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8800" windowHeight="12375" tabRatio="928"/>
  </bookViews>
  <sheets>
    <sheet name="索引" sheetId="1" r:id="rId1"/>
    <sheet name="人文与传播学院" sheetId="2" r:id="rId2"/>
    <sheet name="法学院" sheetId="3" r:id="rId3"/>
    <sheet name="英语语言文化学院" sheetId="4" r:id="rId4"/>
    <sheet name="日本语言与文化学院" sheetId="5" r:id="rId5"/>
    <sheet name="设计与创意学院" sheetId="6" r:id="rId6"/>
    <sheet name="音乐系" sheetId="7" r:id="rId7"/>
    <sheet name="国际商务学院" sheetId="8" r:id="rId8"/>
    <sheet name="会计与金融学院" sheetId="9" r:id="rId9"/>
    <sheet name="管理学院" sheetId="10" r:id="rId10"/>
    <sheet name="信息科学与技术学院" sheetId="11" r:id="rId11"/>
    <sheet name="机电工程与自动化学院" sheetId="12" r:id="rId12"/>
    <sheet name="土木工程学院" sheetId="13" r:id="rId13"/>
    <sheet name="建筑学院" sheetId="14" r:id="rId14"/>
    <sheet name="环境科学与工程学院" sheetId="15" r:id="rId15"/>
  </sheets>
  <definedNames>
    <definedName name="_xlnm._FilterDatabase" localSheetId="13" hidden="1">建筑学院!$A$3:$P$7</definedName>
    <definedName name="_xlnm._FilterDatabase" localSheetId="1" hidden="1">人文与传播学院!$A$3:$IP$89</definedName>
    <definedName name="_xlnm._FilterDatabase" localSheetId="12" hidden="1">土木工程学院!$A$3:$K$34</definedName>
    <definedName name="_xlnm._FilterDatabase" localSheetId="6" hidden="1">音乐系!#REF!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<sst xmlns="http://schemas.openxmlformats.org/spreadsheetml/2006/main" count="3975" uniqueCount="994">
  <si>
    <t>2024-2025学年《劳动教育》课程实践环节开课计划表</t>
  </si>
  <si>
    <t>请选择院系→</t>
  </si>
  <si>
    <t>人文与传播学院</t>
  </si>
  <si>
    <t>会计与金融学院</t>
  </si>
  <si>
    <t>法学院</t>
  </si>
  <si>
    <t>管理学院</t>
  </si>
  <si>
    <t>英语语言文化学院</t>
  </si>
  <si>
    <t>信息科学与技术学院</t>
  </si>
  <si>
    <t>日本语言与文化学院</t>
  </si>
  <si>
    <t>机电工程与自动化学院</t>
  </si>
  <si>
    <t>设计与创意学院</t>
  </si>
  <si>
    <t>土木工程学院</t>
  </si>
  <si>
    <t>音乐系</t>
  </si>
  <si>
    <t>建筑学院</t>
  </si>
  <si>
    <t>国际商务学院</t>
  </si>
  <si>
    <t>环境科学与工程学院</t>
  </si>
  <si>
    <t>2024-2025学年《劳动教育》课程实践环节开课计划表
（人文与传播学院）</t>
  </si>
  <si>
    <t>开课对象</t>
  </si>
  <si>
    <t>项目信息</t>
  </si>
  <si>
    <t>活动安排</t>
  </si>
  <si>
    <t>专业</t>
  </si>
  <si>
    <t>年级</t>
  </si>
  <si>
    <t>项目名称</t>
  </si>
  <si>
    <t>组织单位</t>
  </si>
  <si>
    <t>项目负责人</t>
  </si>
  <si>
    <t>项目类型</t>
  </si>
  <si>
    <t>组织方式</t>
  </si>
  <si>
    <t>考核方式</t>
  </si>
  <si>
    <t>学时</t>
  </si>
  <si>
    <t>时间安排</t>
  </si>
  <si>
    <t>人员安排</t>
  </si>
  <si>
    <t>汉语言文学专业</t>
  </si>
  <si>
    <t>2021级</t>
  </si>
  <si>
    <t>《古代文学》（宋元）》、《古代文学》（明清）》、《外国文学Ⅱ》 等必修课课程报告会</t>
  </si>
  <si>
    <t>王慧玲
江晓鑫</t>
  </si>
  <si>
    <t>选修</t>
  </si>
  <si>
    <t>学生报名</t>
  </si>
  <si>
    <t>安排专人负责签到和签退。未参与学生和当学期出现检查不合格情况者，不予记录学时。</t>
  </si>
  <si>
    <t>2学时/次</t>
  </si>
  <si>
    <t>依据课程负责人要求进行分工及执行。</t>
  </si>
  <si>
    <t>每次安排不超过8人</t>
  </si>
  <si>
    <t>《南太武》杂志的组稿工作</t>
  </si>
  <si>
    <t>钟永兴</t>
  </si>
  <si>
    <t>由南太武杂志社老师
负责签到签退，专人验收审核</t>
  </si>
  <si>
    <t>南太武杂志社实行弹性工作时间。</t>
  </si>
  <si>
    <t>每次安排10人。</t>
  </si>
  <si>
    <t>中文408会议室的卫生保洁工作。</t>
  </si>
  <si>
    <t>安排签到签退，安排专人验收工作完成情况。</t>
  </si>
  <si>
    <t>每周一下午
14:30-16:00分组进行。</t>
  </si>
  <si>
    <t>每次安排5人一组。</t>
  </si>
  <si>
    <t>实习基地志愿者服务</t>
  </si>
  <si>
    <t>王萍</t>
  </si>
  <si>
    <t>项目负责人提前发布通知，在学生自愿报名基础上选拔学生参与</t>
  </si>
  <si>
    <t>安排签到签退，安排指导老师现场监督</t>
  </si>
  <si>
    <t>教学周期间，根据课程的进度安排来执行</t>
  </si>
  <si>
    <t>每次活动根据项目需求来定，人数最多不超过20人；限本专业学生参加，性别不限</t>
  </si>
  <si>
    <t>宿舍卫生打扫及日常生活垃圾分类</t>
  </si>
  <si>
    <t>学工部、团委，人文与传播学院</t>
  </si>
  <si>
    <t>必修</t>
  </si>
  <si>
    <t>院系统一安排
（辅导员协助开展），每月提供月检报告至学工部。</t>
  </si>
  <si>
    <t>每月由院系安排专人进行安全与卫生检查。未参与学生和当学期出现检查不合格情况者，不予记录学时</t>
  </si>
  <si>
    <t>2学时/学期</t>
  </si>
  <si>
    <t>全学年</t>
  </si>
  <si>
    <t>不限人数、专业、性别。</t>
  </si>
  <si>
    <t>2022级</t>
  </si>
  <si>
    <t>《古代文学》（宋元）》、《古代文学》（明清）》、《外国文学史Ⅱ》 等必修课课程报告会</t>
  </si>
  <si>
    <t>汉语言文学专业教研室</t>
  </si>
  <si>
    <t>王慧玲</t>
  </si>
  <si>
    <t>参与活动
策划、进行会场布置、负责场务工作的学生，6学时/次。会务工作每次需要八位同学参与（负责场控、签到、座位安排、维持秩序、卫生保洁等不同工作）。</t>
  </si>
  <si>
    <t>由南太武杂志社老师负责签到签退，专人验收审核</t>
  </si>
  <si>
    <t>中文408会议室的卫生保洁工作</t>
  </si>
  <si>
    <t>2023级</t>
  </si>
  <si>
    <t>《古代文学》（先秦两汉）》、《古代文学》（魏晋隋唐）、《美学原理》 等必修课课程报告会</t>
  </si>
  <si>
    <t>江晓鑫</t>
  </si>
  <si>
    <t>张超</t>
  </si>
  <si>
    <t>2024级</t>
  </si>
  <si>
    <t>《中国传统文化》报告联合展示会会务</t>
  </si>
  <si>
    <t>吴秉勋</t>
  </si>
  <si>
    <t>由南太武杂志社老师负责签到签退，专人验收审稿。</t>
  </si>
  <si>
    <t>每次安排10人一组</t>
  </si>
  <si>
    <t>新闻学专业</t>
  </si>
  <si>
    <t>新闻学专业实习基地实践工作</t>
  </si>
  <si>
    <t>新闻学专业教研室</t>
  </si>
  <si>
    <t>黄洪波</t>
  </si>
  <si>
    <t>相关项目负责人提前发布通知，在学生自愿报名基础上选拔学生参与</t>
  </si>
  <si>
    <t>由学业导师进行出勤统计，审核提交的活动证明材料。未参与学生和当学期出现检查不合格情况者，不予记录学时。</t>
  </si>
  <si>
    <t>1学时/次</t>
  </si>
  <si>
    <t>每次活动根据项目需求来定，人数最多不超过29人；限本专业学生参加，性别不限</t>
  </si>
  <si>
    <t>新闻采编报道及新媒体传播项目执行</t>
  </si>
  <si>
    <t>每次活动根据项目需求来定，人数最多不超过30人；限本专业学生参加，性别不限</t>
  </si>
  <si>
    <t>“十传媒”项目运营实践活动</t>
  </si>
  <si>
    <t>李虹瑾</t>
  </si>
  <si>
    <t>商业摄影项目运营实践活动</t>
  </si>
  <si>
    <t>由该年学生团队执行负责人进行出勤统计提交至学业导师，由学业导师审核提交的活动证明材料。</t>
  </si>
  <si>
    <t>第三学年</t>
  </si>
  <si>
    <t>在专业范围内无人数限制，全年级均可参与。</t>
  </si>
  <si>
    <t>自媒体内容创意与制作</t>
  </si>
  <si>
    <t>钟炳祥</t>
  </si>
  <si>
    <t>基于抖音平台的微剧情项目运营实践活动</t>
  </si>
  <si>
    <t>肖飞</t>
  </si>
  <si>
    <t>在地传统媒体调研及新媒体项目开发咨询服务</t>
  </si>
  <si>
    <t>易欣</t>
  </si>
  <si>
    <t>新闻学专业实习基地志愿者服务</t>
  </si>
  <si>
    <t>文传杯摄影大赛（赛事名称以实际执行为准）志愿者服务实践活动</t>
  </si>
  <si>
    <t>陈燕</t>
  </si>
  <si>
    <t>教学周期间，根据大赛进度安排来执行</t>
  </si>
  <si>
    <t>人数不限</t>
  </si>
  <si>
    <t>新闻学专业双创合作基地、实习实训基地志愿者服务</t>
  </si>
  <si>
    <t>相关合作基地、双创基地项目负责人提前发布通知，在学生自愿报名基础上选拔学生参与</t>
  </si>
  <si>
    <t>教学周第1、7、13周以及实践教学周第一周的周日，上午9:00-11:15，下午15:00-17:15</t>
  </si>
  <si>
    <t>拍摄场地开发与实施活动</t>
  </si>
  <si>
    <t>梁逸晟</t>
  </si>
  <si>
    <t>书库整理</t>
  </si>
  <si>
    <t>图书馆、人文与传播学院</t>
  </si>
  <si>
    <t xml:space="preserve">江晓鑫
</t>
  </si>
  <si>
    <t>项目由学生向学业导师报名，学业导师与图书馆负责老师联系具体安排</t>
  </si>
  <si>
    <t>安排签到签退，安排专人验收工作完成情况</t>
  </si>
  <si>
    <t>劳动月周一至周五（上午9:00-10:30；下午14:00-15:30，晚上19:00-20:30）</t>
  </si>
  <si>
    <t>每时段12人</t>
  </si>
  <si>
    <t>广告学专业</t>
  </si>
  <si>
    <t>唐慎言</t>
  </si>
  <si>
    <t>“三下乡”社会实践</t>
  </si>
  <si>
    <t>根据校团委安排</t>
  </si>
  <si>
    <t>根据团委安排每日考勤，安排活动总结表彰，检查实践成果</t>
  </si>
  <si>
    <t>4-5学时/天</t>
  </si>
  <si>
    <t>每年7-8月、1-2月</t>
  </si>
  <si>
    <t>没有专业限制</t>
  </si>
  <si>
    <t>毕业答辩及毕业设计展工作</t>
  </si>
  <si>
    <t>广告学专业教研室</t>
  </si>
  <si>
    <t>陈东兴</t>
  </si>
  <si>
    <t>由学业导师进行出勤统计，审核提交的活动证明材料</t>
  </si>
  <si>
    <t xml:space="preserve"> 3学时/次</t>
  </si>
  <si>
    <t>第四学年</t>
  </si>
  <si>
    <t>限本专业学生参加，性别不限</t>
  </si>
  <si>
    <t>工作经验和技巧分享</t>
  </si>
  <si>
    <t xml:space="preserve"> 2学时/次</t>
  </si>
  <si>
    <t>广告学专业实习基地实践工作</t>
  </si>
  <si>
    <t>视频拍摄实务项目运营实践活动</t>
  </si>
  <si>
    <t xml:space="preserve">左斯文             </t>
  </si>
  <si>
    <t>由任课教师组织开展</t>
  </si>
  <si>
    <t>2 学时/次</t>
  </si>
  <si>
    <t>青年红色筑梦之旅</t>
  </si>
  <si>
    <t xml:space="preserve">唐慎言      </t>
  </si>
  <si>
    <t>每年7-8月</t>
  </si>
  <si>
    <t>校园文化服务</t>
  </si>
  <si>
    <t>李文国</t>
  </si>
  <si>
    <t>由指导教师组织开展</t>
  </si>
  <si>
    <t>由学生团队进行出勤统计，指导教师审核</t>
  </si>
  <si>
    <t>3学时/次</t>
  </si>
  <si>
    <t>企业项目进课堂现场提案及颁奖典礼</t>
  </si>
  <si>
    <t>林皎</t>
  </si>
  <si>
    <t>厦门国际广告节志愿者服务</t>
  </si>
  <si>
    <t>项目负责人提前发布通知，在学生自愿报名</t>
  </si>
  <si>
    <t>由学生提交材料，负责老师审核提交的材料</t>
  </si>
  <si>
    <t>4学时/次</t>
  </si>
  <si>
    <t>第二学年第一学期</t>
  </si>
  <si>
    <t>市场调查与分析相关的市场实践活动</t>
  </si>
  <si>
    <t>第二学年</t>
  </si>
  <si>
    <t>校企合作活动服务</t>
  </si>
  <si>
    <t>由该年学生团队执行负责人进行出勤统计提交至学业导师，由学业导师审核提交的活动证明材料</t>
  </si>
  <si>
    <t xml:space="preserve">限本专业学生参加，性别不限
</t>
  </si>
  <si>
    <t>广告学专业特攻队活动</t>
  </si>
  <si>
    <t>李瞻良</t>
  </si>
  <si>
    <t>广告专业特工队项目负责人提前发布通知，在学生自愿报名基础上选拔学生参与</t>
  </si>
  <si>
    <t>督导巡查</t>
  </si>
  <si>
    <t>陈财林</t>
  </si>
  <si>
    <t xml:space="preserve">张琪     </t>
  </si>
  <si>
    <t>由学业导师进行出勤统计，审核提交的活动证明材料。</t>
  </si>
  <si>
    <t>每次仅10人，限课程班学生参加，性别不限。</t>
  </si>
  <si>
    <t>广播电视学专业</t>
  </si>
  <si>
    <t>文化传媒影视类企业校园招聘会</t>
  </si>
  <si>
    <t>嘉庚学院“丹溪映画”文化产业创新中心</t>
  </si>
  <si>
    <t>许由文</t>
  </si>
  <si>
    <t>专业统一安排</t>
  </si>
  <si>
    <t>安排专人负责签到和签退,由企业安排专人对招聘会服务进行考核。未参与学生和当学期出现检查不合格情况者，不予记录学时。</t>
  </si>
  <si>
    <t>2学时/次，第四学年应完成不少于4学时</t>
  </si>
  <si>
    <t>依据招聘会组委会拟定时间</t>
  </si>
  <si>
    <t>每次活动根据项目需求来定，限本专业学生参加，性别不限</t>
  </si>
  <si>
    <t>嘉庚学院校地微电影大赛</t>
  </si>
  <si>
    <t>影视研究中心</t>
  </si>
  <si>
    <t>郭晓清
林筠</t>
  </si>
  <si>
    <t>依据部门工作人员名单,安排签到签退，安排指导老师现场监督</t>
  </si>
  <si>
    <t>4学时/次，第四学年应完成不少于4学时</t>
  </si>
  <si>
    <t>依据微电影大赛组委会要求进行策划、组织及执行</t>
  </si>
  <si>
    <t>曾诗怡</t>
  </si>
  <si>
    <t>由项目负责人制定工作排班表，安排签到签退，安排指导老师现场监督。</t>
  </si>
  <si>
    <t>依据嘉庚学院“丹溪映画”文化产业创新中心负责人要求进行策划、组织及执行。</t>
  </si>
  <si>
    <t>厦门园博苑志愿者服务</t>
  </si>
  <si>
    <t>广播电视学专业教研室</t>
  </si>
  <si>
    <t>方志鑫、邓葳</t>
  </si>
  <si>
    <t>2学时/次，第三学年应完成不少于2学时</t>
  </si>
  <si>
    <t>由学业导师制定工作排班表，安排签到签退，安排指导老师现场监督。</t>
  </si>
  <si>
    <t>金豆青年影展暨人文与传播学院毕业作品展</t>
  </si>
  <si>
    <t>方志鑫</t>
  </si>
  <si>
    <t>依据金豆青年影展组委会要求进行策划、组织及执行（一般于每年6月份开展）</t>
  </si>
  <si>
    <t>大学生影视自媒体号运营</t>
  </si>
  <si>
    <t>依据自媒体号负责人要求进行分工及执行，一周不少于一次</t>
  </si>
  <si>
    <t>HIshorts! 厦门短片周志愿者服务</t>
  </si>
  <si>
    <t>HIshorts!厦门短片周期间，具体参考每年的召开时间</t>
  </si>
  <si>
    <t>依据影展组委会要求进行分工及执行</t>
  </si>
  <si>
    <t>专业必修课颁奖典礼</t>
  </si>
  <si>
    <t>课程负责人提前发布通知，在学生自愿报名基础上选拔学生参与</t>
  </si>
  <si>
    <t>教学周第17周，时间由任课老师依据课程安排确定，全程不低于3小时</t>
  </si>
  <si>
    <t>每次活动根据项目需求来定，人数最多不超过40人，不少于20人；限本专业学生参加，性别不限</t>
  </si>
  <si>
    <t>根据图书馆的安排来配合展开</t>
  </si>
  <si>
    <t>全学年，劳动月周一至周五（上午9:00-10:30；下午14:00-15:30，周三下午除外）</t>
  </si>
  <si>
    <t>根据图书馆的要求来展开</t>
  </si>
  <si>
    <t>文化产业管理专业</t>
  </si>
  <si>
    <t>文化产业管理专业实习基地实践工作</t>
  </si>
  <si>
    <t>文化产业管理专业教研室</t>
  </si>
  <si>
    <t>朱盈蓓</t>
  </si>
  <si>
    <t>文化产业与创意互动中心运营</t>
  </si>
  <si>
    <t>文化产业项目执行</t>
  </si>
  <si>
    <t>陈远昇</t>
  </si>
  <si>
    <t>2022、2023、2024级</t>
  </si>
  <si>
    <t>文化产业管理专业实习基地（艺术市场）志愿者服务</t>
  </si>
  <si>
    <t>第三学年第一学期</t>
  </si>
  <si>
    <t>文化产业管理专业实习基地（休闲文化市场方向）志愿者服务</t>
  </si>
  <si>
    <t>在地文化产业项目策划与执行</t>
  </si>
  <si>
    <t>传统文化资源开发与实施活动</t>
  </si>
  <si>
    <t>文化产业管理专业国际会展方向志愿者实践</t>
  </si>
  <si>
    <t>江榕</t>
  </si>
  <si>
    <t>在地文化资源调研及开发服务</t>
  </si>
  <si>
    <t>由学业导师进行出勤统计，审核验收工作完成情况</t>
  </si>
  <si>
    <t>2学时/次，该项目在第一学年作为备选，完成不多于2学时</t>
  </si>
  <si>
    <t>劳动月周一至周五（上午 9:00-10:30；下午 14:00-15:30，周三下
午除外）</t>
  </si>
  <si>
    <t>谢昕</t>
  </si>
  <si>
    <t>第一学年第一学期</t>
  </si>
  <si>
    <t>第一学年第二学期</t>
  </si>
  <si>
    <t>汉语言文学（专升本）专业</t>
  </si>
  <si>
    <t>《写作基础》组稿工作</t>
  </si>
  <si>
    <t>不限人数、性别</t>
  </si>
  <si>
    <t>王世海</t>
  </si>
  <si>
    <t>学工部、
团委</t>
  </si>
  <si>
    <t>院系自行组织（辅导员主要负责）学生参与，自行制定检查方式。每月须提供月检报告至学工部。</t>
  </si>
  <si>
    <t>2024-2025学年《劳动教育》课程实践环节开课计划表
（法学院）</t>
  </si>
  <si>
    <t>法学、行政管理</t>
  </si>
  <si>
    <t>2021级
2022级
2023级2024级</t>
  </si>
  <si>
    <t>安全一“嘉”人·急救神器AED科普志愿服务</t>
  </si>
  <si>
    <t>法学院、厦门大学嘉庚学院“居安思危·人人学”应急救护志愿服务队</t>
  </si>
  <si>
    <t>杨波</t>
  </si>
  <si>
    <t>由项目负责人提前发布通知，在学生自愿报名基础上选拔学生参与。</t>
  </si>
  <si>
    <t>“居安思危·人人学”应急救护志愿服务队盖章或相关证明</t>
  </si>
  <si>
    <t>周一至周五任选（晚上8:00-9:30），或周末（通常在劳动月集中开展）</t>
  </si>
  <si>
    <t>每组每次不超过20人（不限专业、性别）</t>
  </si>
  <si>
    <t>2021级2022级
2023级2024级</t>
  </si>
  <si>
    <t>厦大附小交通疏导</t>
  </si>
  <si>
    <t>法学院、法学院法律援助中心</t>
  </si>
  <si>
    <t>许楚旭</t>
  </si>
  <si>
    <t>由项目负责人提前发布通知，学生自愿报名参与。</t>
  </si>
  <si>
    <t>安排签到签退，安排专人验收</t>
  </si>
  <si>
    <t>周一至周五任选（上午7:40-8:20；中午11:20-11:50,13:30-14:00；下午16:40-17:40），（通常在劳动月前后集中开展）</t>
  </si>
  <si>
    <t>每组每次不超过5人（不限专业、性别），每次仅限1组</t>
  </si>
  <si>
    <t>宿舍卫生打扫及日常生活劳动</t>
  </si>
  <si>
    <t>法学院、法学院学生会</t>
  </si>
  <si>
    <t>陆斌</t>
  </si>
  <si>
    <t>安排专门人员考核检查</t>
  </si>
  <si>
    <t>每年安排2次时间为每年5、6月或11、12月</t>
  </si>
  <si>
    <t>21、22、23、24级法学、行政管理专业学生</t>
  </si>
  <si>
    <t>法学院志愿服务</t>
  </si>
  <si>
    <t>法学院；法学院团委、学生会、法律援助中心等</t>
  </si>
  <si>
    <t>王晓强</t>
  </si>
  <si>
    <t>由组织单位选派或提前发布通知，学生自愿报名参与</t>
  </si>
  <si>
    <t>安排签到签退， 安排专人验收。</t>
  </si>
  <si>
    <t>除开学迎新、义务支教、旧衣物回收、爱心义卖、探访养老院每次4学时外，其他一般为每次2学时。</t>
  </si>
  <si>
    <t>根据具体活动组织安排。</t>
  </si>
  <si>
    <t>2021级(2025届)</t>
  </si>
  <si>
    <t>毕业实习</t>
  </si>
  <si>
    <t>陈雪琴</t>
  </si>
  <si>
    <t>由项目负责人提前发布通知，学生参与。</t>
  </si>
  <si>
    <t>安排专门人员考核验收</t>
  </si>
  <si>
    <t>6学时/次</t>
  </si>
  <si>
    <t>24-25学年第二学期（通常为第1-10周）</t>
  </si>
  <si>
    <t>参加毕业实习的法学、行管（本科）应届毕业生</t>
  </si>
  <si>
    <t>冲洗地下室</t>
  </si>
  <si>
    <t>资产与后勤管理部、法学院</t>
  </si>
  <si>
    <t>方芳</t>
  </si>
  <si>
    <t>由项目负责人提前发布通知，在学生自愿报名的基础上选拔参与。</t>
  </si>
  <si>
    <t>劳动月周三（下午15:00-16:30）</t>
  </si>
  <si>
    <t>每组每次不超过10人，每次仅限1组</t>
  </si>
  <si>
    <t>擦洗石桌石凳</t>
  </si>
  <si>
    <t>林毅坚</t>
  </si>
  <si>
    <t>劳动月周一至周五上、下午任选（上午8:00-9:30，下午16:00-17:30）</t>
  </si>
  <si>
    <t>每组每次不超过10人，每次仅限2组</t>
  </si>
  <si>
    <t>行政管理（专升本)</t>
  </si>
  <si>
    <t>2023级2024级</t>
  </si>
  <si>
    <t>周一至周五任选（晚上8:00-9:30），或周末时间（通常在劳动月集中开展）</t>
  </si>
  <si>
    <t>23级行政管理（专升本）专业学生</t>
  </si>
  <si>
    <t xml:space="preserve"> 根据具体活动组织安排。</t>
  </si>
  <si>
    <t>安排专人考核验收</t>
  </si>
  <si>
    <t>参加毕业实习的行政管理（专升本）应届毕业生</t>
  </si>
  <si>
    <t>2024-2025学年《劳动教育》课程实践环节开课计划表
（英语语言文化学院）</t>
  </si>
  <si>
    <t>组织
单位</t>
  </si>
  <si>
    <t>项目
负责人</t>
  </si>
  <si>
    <t>项目
类型</t>
  </si>
  <si>
    <t>时间
安排</t>
  </si>
  <si>
    <t>英语</t>
  </si>
  <si>
    <t>2024级、2023级、2022级</t>
  </si>
  <si>
    <t>英语语言文化学院学生活动志愿服务</t>
  </si>
  <si>
    <t>陈毓榕</t>
  </si>
  <si>
    <t>分院团委根据每次活动所需人手，发布服务需求，学生自愿报名，辅导员确定人选。</t>
  </si>
  <si>
    <t>由分院团委考核并提供每名志愿者服务工时。</t>
  </si>
  <si>
    <t>2-6学时/次 （项），参照实际工作时间认定</t>
  </si>
  <si>
    <t>分院团委根据每次活动所需，发布服务需求，学生自愿报名，辅导员确定人选。</t>
  </si>
  <si>
    <t>英语语言文化学院宣传志愿服务</t>
  </si>
  <si>
    <t>潘乐颜</t>
  </si>
  <si>
    <t>学院根据宣传需求，发布服务信息，学生自愿报名，学院确定人选。</t>
  </si>
  <si>
    <t>项目负责教师根据学院制定考核细则进行考核，提供每名志愿者服务工时。</t>
  </si>
  <si>
    <t>学院根据相关服务需要，发布服务信息，学生自愿报名，学院确定人选。</t>
  </si>
  <si>
    <t>融合课程</t>
  </si>
  <si>
    <t>郝明星</t>
  </si>
  <si>
    <t>学院指定负责教师介绍相关发展建设需要，指导学生相关外联服务。</t>
  </si>
  <si>
    <t>融合课程劳动任务布置教师负责考核，提供参与者服务工时，学院审核考核结果。</t>
  </si>
  <si>
    <t>6学时/项，参照实际工作时间认定</t>
  </si>
  <si>
    <t>由任课教师布置相关任务和任务完成标准，提请相关教研室审批备案，学院评估服务的合理性及可行性，提出指导性建议并审核通过。这些任务并不包含在课程考核内，也不等于课程考核。学院集中发布融合课程劳动任务，学生自愿报名参加。</t>
  </si>
  <si>
    <t>语言服务实践</t>
  </si>
  <si>
    <t>郭瑞芬</t>
  </si>
  <si>
    <t>学院根据有关社会团体、组织课外活动需求，发布服务信息，学生自愿报名，学院确定人选。</t>
  </si>
  <si>
    <t>由服务接收单位及学院联合考核并提供每名志愿者服务工时。</t>
  </si>
  <si>
    <t>语言文化服务</t>
  </si>
  <si>
    <t>郑宇帆</t>
  </si>
  <si>
    <t>学院介绍服务项目要求，学生提出服务设想，学院评估服务的合理性及可行性，提出指导性建议，确定服务志愿者人选。</t>
  </si>
  <si>
    <t>由学院考核并提供每名志愿者服务工时。</t>
  </si>
  <si>
    <t>2024级、2023级、
2022级、
2021级</t>
  </si>
  <si>
    <t>英语实践发展服务</t>
  </si>
  <si>
    <t>实习单位或相关单位对学生“提案”或“报告”做出反馈评价。学院根据学生撰写的“提案”或“报告”、查重报告（重复率不超过18%）及实习单位的反馈评价意见进行考核。</t>
  </si>
  <si>
    <t>6学时，参照实际工作时间认定</t>
  </si>
  <si>
    <t>寒假
期间</t>
  </si>
  <si>
    <t>区域英/汉语言景观建设服务（该项目仅限特殊学生）</t>
  </si>
  <si>
    <t>学院通知特殊学生补做或重做劳动项目。劳动项目为指定项目，学生按相关要求完成劳动。</t>
  </si>
  <si>
    <t>条件允许的情况下，学生通过邮局、快递、电子邮件等方式将“语言景观建设调研报告”寄往调研区域所属相关职能部门；提交“语言景观建设报告”，查重报告（重复率不超过18%）及邮寄凭证（非必须提供）供学院进行考核。</t>
  </si>
  <si>
    <t>大一特殊学生；学院正式通知学生开始补做或重做服务性劳动之后，三个月内完成。</t>
  </si>
  <si>
    <t>2023级、
2022级</t>
  </si>
  <si>
    <t>“英语写作翻译中心”服务</t>
  </si>
  <si>
    <t>田园</t>
  </si>
  <si>
    <t>学院和英语写作翻译中心介绍服务项目要求及需求，学生自愿报名，学院确定服务志愿者人选。</t>
  </si>
  <si>
    <t>根据“英语写作翻译中心”制定的考核细则进行考核，并提供每名志愿者服务工时。</t>
  </si>
  <si>
    <t>“乡村振兴”服务（该项目仅限特殊学生）</t>
  </si>
  <si>
    <t>学院正式通知学生开始补做或重做服务性劳动之后，三个月内完成。</t>
  </si>
  <si>
    <t>学生通过邮局、快递等将发展建议寄往相关乡村，提交邮寄票据、“***村发展建议”及查重报告（重复率不超过18%）供学院进行考核。</t>
  </si>
  <si>
    <t>大二、大三特殊学生，经相关负责教师考核通过方可开展活动；学院正式通知学生开始补做或重做服务性劳动之后，三个月内完成。</t>
  </si>
  <si>
    <r>
      <rPr>
        <b/>
        <sz val="18"/>
        <rFont val="方正小标宋简体"/>
        <family val="3"/>
        <charset val="134"/>
      </rPr>
      <t>2024-2025学年《劳动教育》课程实践环节开课计划表
（日本语言与文化学院</t>
    </r>
    <r>
      <rPr>
        <b/>
        <sz val="18"/>
        <rFont val="宋体"/>
        <family val="3"/>
        <charset val="134"/>
      </rPr>
      <t>）</t>
    </r>
  </si>
  <si>
    <t>日语</t>
  </si>
  <si>
    <t>2021级
2022级
2023级
2024级</t>
  </si>
  <si>
    <t>课程助理</t>
  </si>
  <si>
    <t>杨俊</t>
  </si>
  <si>
    <t>由各课程班任课教师负责考核，项目负责人负责登记。</t>
  </si>
  <si>
    <t>按照各课程总学时不同，所获取的劳动学时不同。32课时=2学时劳动学时。</t>
  </si>
  <si>
    <t>每学年教学周。</t>
  </si>
  <si>
    <t>每门课最多安排3名学生，学生也可同时担任多门课程的课程助理。性别不限。需有责任心，非不可抗拒因素不得中途推迟。</t>
  </si>
  <si>
    <t>教务事务协助</t>
  </si>
  <si>
    <t>由项目负责人负责考勤和登记。</t>
  </si>
  <si>
    <t>2学时/人/学期</t>
  </si>
  <si>
    <t>包含教学周及实践教学周。不定期，有需求时安排。</t>
  </si>
  <si>
    <t>性别不限，需有责任心。</t>
  </si>
  <si>
    <t>毕业论文工作协助</t>
  </si>
  <si>
    <t>由毕业论文工作负责人负责考核，项目负责人负责登记。</t>
  </si>
  <si>
    <t>5学时/人，每学期5人</t>
  </si>
  <si>
    <t>每学年</t>
  </si>
  <si>
    <t>限日语专业三年级学生</t>
  </si>
  <si>
    <t>毕业实习工作协助</t>
  </si>
  <si>
    <t>由毕业实习工作负责人负责考核，项目负责人负责登记。</t>
  </si>
  <si>
    <t>3学时/人/学期，每学期2人</t>
  </si>
  <si>
    <t>第二学期</t>
  </si>
  <si>
    <t>“安嘉出行”交通安全督导服务</t>
  </si>
  <si>
    <t>唐文婧</t>
  </si>
  <si>
    <t>由日本语言与文化学院辅导员组织微信小程序签到和签退，并结合现场组长过程管理进行合格评定。</t>
  </si>
  <si>
    <t>0.5学时/人/次</t>
  </si>
  <si>
    <t>每年教学周1-16周，具体执勤时间视校外交通流量及天气情况确定。</t>
  </si>
  <si>
    <t>不限年级、专业方向、性别。报名成功后每学期至少完成6次执勤（3学时），非不可抗力因素不得中途退出。</t>
  </si>
  <si>
    <t>志愿服务</t>
  </si>
  <si>
    <t>由项目负责人负责考勤和登记，结合活动主办方评价共同评定。</t>
  </si>
  <si>
    <t>0.5-4学时/人/学期，参照实际工作时间及工作状态认定</t>
  </si>
  <si>
    <t>包含教学周及实践周，不定期安排。</t>
  </si>
  <si>
    <t>不限年级、性别，仅日语专业学生。非不可抗力因素不得中途退出。</t>
  </si>
  <si>
    <t>厦门中日交流之窗运营服务</t>
  </si>
  <si>
    <t>林筱</t>
  </si>
  <si>
    <t>由中心负责老师视学生工作情况及工作态度进行鉴定。</t>
  </si>
  <si>
    <t>0.5-4学时/人/次，参照实际工作时间认定</t>
  </si>
  <si>
    <t>不限性别，日语专业学生、学校修读《大学日语》或英语学院第二外语为日语的非日语专业学生。部分工作限日语专业一、二年级学生。非不可抗力因素不得中途退出。</t>
  </si>
  <si>
    <t>会议&amp;讲座&amp;分院活动场地布置、整理及维护</t>
  </si>
  <si>
    <t>林艺华</t>
  </si>
  <si>
    <t>2-4学时/人/学期</t>
  </si>
  <si>
    <t>仅限日语专业学生，不限年级、性别，需要有耐心细致学生参与。</t>
  </si>
  <si>
    <t>2024-2025学年《劳动教育》课程实践环节开课计划表
（设计与创意学院）</t>
  </si>
  <si>
    <t>环境设计、产品设计、视觉传达设计、动画</t>
  </si>
  <si>
    <t>所有年级</t>
  </si>
  <si>
    <t>张倩倩</t>
  </si>
  <si>
    <t>由带队教师统一安排</t>
  </si>
  <si>
    <t>考核方式由带队教师确定，需要有成果汇报PPT</t>
  </si>
  <si>
    <t>根据实践项目安排，主要分为教学周与暑期两部分。</t>
  </si>
  <si>
    <t>每个项目需有至少一名指导教师，队员可涵盖所有年级及专业，性别不限。</t>
  </si>
  <si>
    <t>毕业设计展览工作</t>
  </si>
  <si>
    <t>陈明静</t>
  </si>
  <si>
    <t>由各教研室统一安排展览的时间、地点和相关任务，并进行学生分工。</t>
  </si>
  <si>
    <t>安排教研室对应老师现场监督和指导。统计未参加布展名单，未参加者无法获得相应劳动学时。 考核最后结果由教研室主任统一核查无误后报送名单至学时记载人进行学时录入。</t>
  </si>
  <si>
    <t>4学时/次，共安排2次，8学时/学期</t>
  </si>
  <si>
    <t>具体时间根据毕业设计实际安排确定， 一般安排在第2学期期中阶段第8周，如有特殊情况最晚也将在第12周之前完成本次劳动教育工作。</t>
  </si>
  <si>
    <t>由各专业教研室相关老师负责统筹和安排，要求全体学生参与。仅限本专业学生参加，性别不限。</t>
  </si>
  <si>
    <t>专业教室专项清理工作</t>
  </si>
  <si>
    <t>院系统一安排时间和指定打扫区域，由教学秘书向考评人传达、安排具体的分工协助项目。</t>
  </si>
  <si>
    <t>考核方式分为考评人评分和最后评分。考评人由学生组成，负责组织签到、监督清理活动，安排班级所有同学的劳动内容，并根据实际需要指挥同学完成指导老师安排的其他工作。专业教室清扫结束后最终评分由专任老师决定，在考评人评分基础上，确定是否合理正确。评分只有合格与不合格两种。</t>
  </si>
  <si>
    <t>统一在教学周第15周进行，若时间不冲突一般安排在周三56节或者中午进行专项整理。</t>
  </si>
  <si>
    <t>每间专业教室安排2名考评人，每次院系安排1名学生作为总负责人、随机安排1至2名专任老师负责最终评分。劳动教育限本专业学生参加，性别不限。</t>
  </si>
  <si>
    <t>2022级、2023级和2024级</t>
  </si>
  <si>
    <t>设计与创意学院、学工部团委</t>
  </si>
  <si>
    <t>宋寒露</t>
  </si>
  <si>
    <t>院系统一安排。</t>
  </si>
  <si>
    <t>考核方式主要从学生宿舍内务卫生情况和学生宿舍安全隐患情况两个方面出发，制定评分表，并要求学生自己填写整理内容。首先组织工作人员对整理内容进行初步判定，其次对宿舍进行整体检查，最后对检查结果进行评分。评分分为优、良、合格、不合格四个等级。</t>
  </si>
  <si>
    <t>根据学工部要求每月检查。</t>
  </si>
  <si>
    <t>检查工作由我院辅导员团队提供学院自律部学生名单，由辅导员老师监督，带领自律部成员分组检查。根据学生专业情况，由老师带领不同专业的自律部学生进行检查。一般3-5人一组，分工协作进行。由于自律部男女比例不一致，且需要进入寝室区域检查，故人数有所变动，但最低为3人一组。</t>
  </si>
  <si>
    <t>2024-2025学年《劳动教育》课程实践环节开课计划表
（音乐系）</t>
  </si>
  <si>
    <t>音乐学
音乐表演
舞蹈表演</t>
  </si>
  <si>
    <t>《教学实践Ⅰ:音乐会》</t>
  </si>
  <si>
    <t>阮小阅</t>
  </si>
  <si>
    <t>院系统一安排</t>
  </si>
  <si>
    <t>由课程班任课的专任教师进行考核，重点关注学生的劳动履职情况。</t>
  </si>
  <si>
    <t>4学时/学年</t>
  </si>
  <si>
    <t>第二学期实践周</t>
  </si>
  <si>
    <t>音乐系音乐学、音乐表演、舞蹈表演专业2024级全体学生</t>
  </si>
  <si>
    <t>吴煌</t>
  </si>
  <si>
    <t>由项目组织人员统一出具活动参与名单，作为考核的凭证。</t>
  </si>
  <si>
    <t>演出实践活动</t>
  </si>
  <si>
    <t>谢舒音</t>
  </si>
  <si>
    <t>由学生带队演出的教师进行考核，并提供每位参与者的服务工时，同时学生应提交演出照片作为佐证材料。</t>
  </si>
  <si>
    <t>场务实践</t>
  </si>
  <si>
    <t>翟东宁</t>
  </si>
  <si>
    <t>由带队负责演出的专任教师安排</t>
  </si>
  <si>
    <t>由带队的专任教师安排签到签退、现场监督及签字确认劳动成果。</t>
  </si>
  <si>
    <t>舞蹈表演</t>
  </si>
  <si>
    <t>打扫舞蹈练功厅</t>
  </si>
  <si>
    <t>郭凯</t>
  </si>
  <si>
    <t>每次安排至少3名专任教师进行验收，评分等级为两级制，并要求学生将打扫前 、后的对比拍照存证。</t>
  </si>
  <si>
    <t>每学年安排6次，每学期安排3次，每次1学时，分别于学期初（第1周）、学期中（第6周）、学期末（第15周）进行，推荐时段为周三第5/6节课，如有课程冲突可调整到其他时段并上报负责人。</t>
  </si>
  <si>
    <t>音乐系舞蹈表演专业2024级学生</t>
  </si>
  <si>
    <t>音乐学
音乐表演</t>
  </si>
  <si>
    <t>打扫学生活动中心公共教室</t>
  </si>
  <si>
    <t>每学年最多安排6次，每学期最多安排3次，每次1学时，分别于学期初（第1周）、学期中（第7周）、学期末（第15周）进行，推荐时段为周三第5/6节课，如有课程冲突可调整到其他时段并上报负责人。</t>
  </si>
  <si>
    <t>音乐系音乐学、音乐表演专业2024级学生</t>
  </si>
  <si>
    <t>《教学实践II:见习》</t>
  </si>
  <si>
    <t>音乐系音乐学、音乐表演、舞蹈表演专业2023级全体学生</t>
  </si>
  <si>
    <t>由学生带队演出的教师进行考核，并提供每位参与者的服务工时，同时学生应提交演出照片作为佐证材料</t>
  </si>
  <si>
    <t>郑彬彬</t>
  </si>
  <si>
    <t>音乐系音乐学、音乐表演专业2023级学生</t>
  </si>
  <si>
    <t>音乐系音乐学、音乐表演、舞蹈表演专业2022级全体学生</t>
  </si>
  <si>
    <t>劳动教育课程助理</t>
  </si>
  <si>
    <t>学生自行报名后，由项目负责教师进行选拔</t>
  </si>
  <si>
    <t>由《劳动教育》的任课教师根据学生完成任务的情况和进度进行考核。</t>
  </si>
  <si>
    <t>6学时/学年</t>
  </si>
  <si>
    <t>毕业音乐会钢琴伴奏（整场）/专业课程伴奏（整学期）</t>
  </si>
  <si>
    <t>“毕业音乐会钢琴伴奏”由学生自行安排，“专业课程伴奏”由任课教师进行安排</t>
  </si>
  <si>
    <t>参与“毕业音乐会钢琴伴奏”的学生需提供有体现姓名的节目单及演出照片作为证明；参与”专业课程伴奏“的学生需提供任课教师开局的证明并至辅导员处盖章，以及上课照片作为佐证。</t>
  </si>
  <si>
    <t>6学时/场
6学时/学期</t>
  </si>
  <si>
    <t>音乐系音乐学、音乐表演专业2022级全体学生</t>
  </si>
  <si>
    <t>舞蹈排练助教</t>
  </si>
  <si>
    <t>傅慧灵</t>
  </si>
  <si>
    <t>由任课的舞蹈专任教师进行安排。</t>
  </si>
  <si>
    <t>由舞蹈专任教师负责安排学时签到签退，现场监督，以及任课教师验收大二的学习成果，以此进行考核。</t>
  </si>
  <si>
    <t>音乐系舞蹈表演专业2022级学生</t>
  </si>
  <si>
    <t>音乐系音乐学、音乐表演专业2022级学生</t>
  </si>
  <si>
    <t>音乐系音乐学、音乐表演、舞蹈表演专业2021级全体学生</t>
  </si>
  <si>
    <t>音乐系音乐学、音乐表演专业2021级全体学生</t>
  </si>
  <si>
    <t>音乐系舞蹈表演专业2021级学生</t>
  </si>
  <si>
    <t>大四上学期教学周内完成，由负责老师根据报名学生人数，统一安排，推荐时段为周三第5/6节课，如有课程冲突可调整到其他时段并上报负责人。</t>
  </si>
  <si>
    <t>音乐系音乐学、音乐表演专业2021级学生</t>
  </si>
  <si>
    <t>2024-2025学年《劳动教育》课程实践环节开课计划表
（国际商务学院）</t>
  </si>
  <si>
    <t>国际经济与贸易、国际商务、市场营销</t>
  </si>
  <si>
    <t>2022级、2023级、2024级</t>
  </si>
  <si>
    <t xml:space="preserve">宿舍卫生打扫及日常生活垃圾分类
</t>
  </si>
  <si>
    <t>国际商务学院、学工部、团委</t>
  </si>
  <si>
    <t>黄少婷</t>
  </si>
  <si>
    <t>每月由院系安排专人进行安全与卫生检查。
当学期出现检查不合格情况者，不予记录学时。</t>
  </si>
  <si>
    <t>1-16周</t>
  </si>
  <si>
    <t>在校学生</t>
  </si>
  <si>
    <t>2021级、2022级、2023级、2024级</t>
  </si>
  <si>
    <t>王丹妮</t>
  </si>
  <si>
    <t>学工部、团委统一发布“三下乡”社会实践工作方案，我院团委组织实施。</t>
  </si>
  <si>
    <t>安排每日考勤，安排活动总结表彰，检查实践成果。</t>
  </si>
  <si>
    <t>4-5学时/项目</t>
  </si>
  <si>
    <t>每年7-8月、1-2月，不限人数。</t>
  </si>
  <si>
    <t>不限组别，不限专业，不限性别。</t>
  </si>
  <si>
    <t>各类学科竞赛/互联网+主赛道、挑战杯、创青春、正大杯、服务外包等</t>
  </si>
  <si>
    <t>连智华、辛东亮</t>
  </si>
  <si>
    <t>根据竞赛组织部门发布竞赛组织工作方案，学院学生双创中心或学生会组织实施。</t>
  </si>
  <si>
    <t>安排每日考勤，安排活动总结，各项目指导老师检查实践成果，统计汇总至组织部门。</t>
  </si>
  <si>
    <t>时间根据各类学科赛事进程安排</t>
  </si>
  <si>
    <t>学工部、团委统一发布“青年红色筑梦之旅”工作方案，我院双创中心组织实施。</t>
  </si>
  <si>
    <t>每年7-8月，不限人数、专业、性别。</t>
  </si>
  <si>
    <t>敬贤学堂</t>
  </si>
  <si>
    <t>叶安妮</t>
  </si>
  <si>
    <t>由国际商务学院学生党支部统筹安排</t>
  </si>
  <si>
    <t>课题部和助教部负责志愿者小老师具体考核，包括出勤、辅导反馈等。</t>
  </si>
  <si>
    <t>每学期（2-15周）周一至周五，不限人数。</t>
  </si>
  <si>
    <t>专业实训室电脑桌面与外观清理</t>
  </si>
  <si>
    <t>迟雪</t>
  </si>
  <si>
    <t>由国商院负责教师统一安排</t>
  </si>
  <si>
    <t>由项目联系人负责签到与签退并验收成果</t>
  </si>
  <si>
    <t>每学期1-16周，每两周安排一次</t>
  </si>
  <si>
    <t>每次安排1个组别，每组不超过3人。</t>
  </si>
  <si>
    <t>学术讲座论坛和专业建设活动组织筹备与现场布置</t>
  </si>
  <si>
    <t>侯慧芳、王静、周彩艳、李均扬</t>
  </si>
  <si>
    <t>根据实际情况提前发布</t>
  </si>
  <si>
    <t>每次安排1个组别，每次活动不超过5人</t>
  </si>
  <si>
    <t>院系重要活动参与和宣传报道</t>
  </si>
  <si>
    <t>陈艺杰</t>
  </si>
  <si>
    <t>由国商院学生会、团委和传媒中心自行招募</t>
  </si>
  <si>
    <t>由学生申报工作情况，由传媒中心负责老师安排专人进行核实确认。</t>
  </si>
  <si>
    <t>全学年，根据宣传报道的需求安排时间</t>
  </si>
  <si>
    <t>根据宣传报道的需求安排人数。</t>
  </si>
  <si>
    <t>社会和企业实践调研</t>
  </si>
  <si>
    <t>郑文坚</t>
  </si>
  <si>
    <t>由国商院实践周每组的指导教师统一安排</t>
  </si>
  <si>
    <t>道路落叶清扫</t>
  </si>
  <si>
    <t>国际商务学院、资产与后勤管理部</t>
  </si>
  <si>
    <t>聂清华</t>
  </si>
  <si>
    <t>学生参与方式由各院系自行统一组织，提前3天与项目联系人协商。</t>
  </si>
  <si>
    <t>安排签到签退，安排专人验收。</t>
  </si>
  <si>
    <t>劳动月周一至周五任选（上午8:00-9:30）</t>
  </si>
  <si>
    <t>每组每次不超过20人（不限专业、性别），每次上限3组。</t>
  </si>
  <si>
    <t>绿化浇灌</t>
  </si>
  <si>
    <t>劳动月周一至周五上、下午任选</t>
  </si>
  <si>
    <t>每组每次不超过10人（不限专业、性别），每次上限2组。</t>
  </si>
  <si>
    <t>拔草</t>
  </si>
  <si>
    <t>劳动月周一至周五任选</t>
  </si>
  <si>
    <t>每组每次不超过10人（不限专业、性别），每次上限1组。</t>
  </si>
  <si>
    <t>2024-2025学年《劳动教育》课程实践环节开课计划表
（会计与金融学院）</t>
  </si>
  <si>
    <t>会计学 金融学 财务管理财政学 税收学</t>
  </si>
  <si>
    <t>学工部、团委
会计与金融学院</t>
  </si>
  <si>
    <t>李霁</t>
  </si>
  <si>
    <t>班级自查，指导老师安排班级学生干部进行安全与卫生定期抽查。</t>
  </si>
  <si>
    <t>班级自查违规及指导老师组织检查不合格者，不予记录学时。</t>
  </si>
  <si>
    <t>所有专业学生参加（不限专业、性别）。</t>
  </si>
  <si>
    <t>多媒体教室/机房清理</t>
  </si>
  <si>
    <t>教育技术服务中心
会计与金融学院</t>
  </si>
  <si>
    <t>刘兆莉</t>
  </si>
  <si>
    <t>院系发布征集通知，学生自愿报名</t>
  </si>
  <si>
    <t>由对应楼技术值班室负责签到签退，专人验收清理成果。</t>
  </si>
  <si>
    <t>劳动月每周三下午14：30-16：00</t>
  </si>
  <si>
    <t>每组每次不超过30人（不限专业、性别），每次至多安排6组。</t>
  </si>
  <si>
    <t>图书馆
会计与金融学院</t>
  </si>
  <si>
    <t>何善生</t>
  </si>
  <si>
    <t>院系发布征集通知，图书馆内环境巡查及不文明行为劝导；违规占座物品清理。学生自愿报名。</t>
  </si>
  <si>
    <t>每时段12人（不限专业、性别）。</t>
  </si>
  <si>
    <t>劳动月周一至周五（上午9:00-10:30；下午14:00-15:30，周三下午除外）</t>
  </si>
  <si>
    <t>每时段10人（不限专业、性别）。</t>
  </si>
  <si>
    <t>资产与后勤管理部
会计与金融学院</t>
  </si>
  <si>
    <t>劳动月周一至周五上、下午（上午8:00-9:30；下午16:00-17:30）</t>
  </si>
  <si>
    <t>每组每次不超过10人（不限专业、性别），每次上限2组</t>
  </si>
  <si>
    <t>陈守峰</t>
  </si>
  <si>
    <t>学工部、团委统一发布“三下乡”社会实践工作方案，校院组织实施。</t>
  </si>
  <si>
    <t>5学时/天</t>
  </si>
  <si>
    <t>陈旭茵</t>
  </si>
  <si>
    <t>学工部、团委统一发布“青年红色筑梦之旅”工作方案，校院组织实施。</t>
  </si>
  <si>
    <t>卫生间清洗</t>
  </si>
  <si>
    <t>劳动月周一至周五上、下午任选（上午8:00-9:30；下午16:00-17:30）</t>
  </si>
  <si>
    <t>每组每次不超过10人（不限专业、男女1：1），每次仅限1组。</t>
  </si>
  <si>
    <t>防金融诈骗宣传与服务</t>
  </si>
  <si>
    <t>院系发布征集通知，按照专业班级参加</t>
  </si>
  <si>
    <t>等级制（合格与不合格）,现场签到签退，安排专人验收工作完成情况。根据签到签退情况，由负责老师进行考核</t>
  </si>
  <si>
    <t>每学年开展两周宣传服务活动，时间预计在秋假前后一两周（如届时因疫情等缘故课灵活更改开展周数）。</t>
  </si>
  <si>
    <t>每周宣传活动持续5天，每天分别是不同专业学生参加，每天举办3场，每场需求24人。</t>
  </si>
  <si>
    <t>班级自查，指导老师安排班级学生干部进行定期安全与卫生定期抽查。</t>
  </si>
  <si>
    <t>税收宣传与服务</t>
  </si>
  <si>
    <t>郑永方</t>
  </si>
  <si>
    <t>每学年开展两次宣传服务活动，时间预计在23年秋假前后一两周以及24年春假前后一两周。（如届时遇特殊情况灵活更改开展周数）</t>
  </si>
  <si>
    <t>大三年级所有专业学生参加，不限人数、专业、性别。</t>
  </si>
  <si>
    <t>企业劳动实训</t>
  </si>
  <si>
    <t>赵娟</t>
  </si>
  <si>
    <t>院系发布通知，无须报名，自主开展实习活动</t>
  </si>
  <si>
    <t>实习期结束提交实习报告</t>
  </si>
  <si>
    <t>为期8周</t>
  </si>
  <si>
    <t>全院统一安排，由实习指导老师带队。</t>
  </si>
  <si>
    <t>2024-2025学年《劳动教育》课程实践环节开课计划表
（管理学院）</t>
  </si>
  <si>
    <t>工程管理(工商项目管理)</t>
  </si>
  <si>
    <t>校内外公益劳动策划与实践</t>
  </si>
  <si>
    <t>管理学院工商与项目管理教研室</t>
  </si>
  <si>
    <t>杜强国</t>
  </si>
  <si>
    <t>自选校内外公益劳动项目，制定公益劳动方案、设计相关海报、开展具体公益劳动，撰写公益劳动项目总结等。分组开展，5-6人/组。学生开展该活动前提交公益劳动方案跟对应老师进行报备，老师进行跟踪，活动完成后，学生提交公益劳动项目总结报告。</t>
  </si>
  <si>
    <t>活动完成后，学生提交公益劳动项目总结报告，教师提供考核结果。未参与学生和出现检查不合格情况者，不予记录学时。</t>
  </si>
  <si>
    <t>在第二学年内自主选择时间开展</t>
  </si>
  <si>
    <t>工程管理(工商项目管理)专业大二年级同学分组开展，5-6人/组（不限性别）。学生开展活动前提交公益劳动方案跟对应老师进行报备，老师进行跟踪，活动完成后，学生提交公益劳动项目总结报告，教师提供考核结果。</t>
  </si>
  <si>
    <t>大一新生帮扶活动</t>
  </si>
  <si>
    <t>策划并开展帮助新同学更快的适应校园生活，了解本专业学习的相关活动。包括为大一同专业的学生提供校园向导服务，开展大学生活和学习经验分享活动，或是举办学习资料分享和教材循环利用环保活动等。分组开展，2-4人/组。学生开展该活动前跟对应学业指导老师进行报备，老师进行跟踪。</t>
  </si>
  <si>
    <t>学生开展该活动前跟对应学业指导老师进行报备，老师进行跟踪。活动完成后，教师提供考核结果。未参与学生和出现检查不合格情况者，不予记录学时。</t>
  </si>
  <si>
    <t>工程管理(工商项目管理)专业大二年级同学分组开展，2-4人/组（不限性别）。学生开展该活动前跟对应学业指导老师进行报备，老师进行跟踪，活动完成后，教师提供考核结果。</t>
  </si>
  <si>
    <t>线下开展项目可行性调研活动</t>
  </si>
  <si>
    <t>自行联系企业或相关机构，根据组织的项目需求帮助其线下展开项目可行性调研活动，包括设计调研方案、选择调研工具、实地调研考察、收集调研信息数据以及编制项目可行性初步调研报告等。</t>
  </si>
  <si>
    <t>在第三学年内自主选择时间开展</t>
  </si>
  <si>
    <t>工程管理(工商项目管理)专业大三年级同学分组开展，5-6人/组（不限性别）。学生开展活动前提交劳动方案跟对应老师进行报备，老师进行跟踪，活动完成后，学生提交劳动项目总结报告，教师提供考核结果。</t>
  </si>
  <si>
    <t>竞赛项目规划咨询服务</t>
  </si>
  <si>
    <t>依托“项目管理(A)”、“项目范围管理”、“项目质量管理”、“项目时间管理”等相关课程，以提升大学生项目规划能力为目标，策划并组织相关活动为有各种竞赛需求的在校生提供服务，包括目标量化、任务分解、时间规划、里程碑设置、责任分配矩阵、成本估算、风险评估、明确沟通机制等，助力各种学科竞赛参赛队伍的能力提升。</t>
  </si>
  <si>
    <t>校园活动项目策划协助</t>
  </si>
  <si>
    <t>依托“项目管理(A)”、“项目范围管理”、“项目质量管理”、“项目时间管理”等相关课程，以提升大学生项目规划能力为目标，为各种校园项目（如三七女生节、迎新晚会、军训等）的策划提供协助，包括目标量化、任务分解、时间规划、里程碑设置、责任分配矩阵、成本估算、风险评估、明确沟通机制等，为各大校园项目提供管理协助。</t>
  </si>
  <si>
    <t>《毕业实习》专业必修课</t>
  </si>
  <si>
    <t>学生在毕业实习过程中，参加各类相关劳动实训，将专业知识融入到实践中。争取进入项目一线岗位，完成项目一线的执行工作，以及参与企事业单位办公场所、车间或者实验室的绿化、美化、净化、亮化工作，例如室内装饰、设备设施维护、卫生保洁等。在实习过程中将劳动教育融入实习实训中，在实训中充分增长劳动知识、提升劳动技能、强化社会责任，促进新时代劳动教育不断深化和落地生根。</t>
  </si>
  <si>
    <t>学生在毕业实习过程中自主与实习单位沟通开展相关劳动实训工作，并在实习报告中呈现劳动内容，在校外指导教师的确认下，由企业盖章证明并评价，校内毕业实习指导教师完成考核，考核通过计6学时，对于未参与和出现考核不合格情况者，不予记录学时。</t>
  </si>
  <si>
    <t>在第四学年毕业实习过程中，自主选择时间开展</t>
  </si>
  <si>
    <t>工程管理（工商项目管理）专业大四学生个别在毕业实习过程中自主与实习单位沟通开展。</t>
  </si>
  <si>
    <t>工商管理</t>
  </si>
  <si>
    <t>管理各类相关知识的普及活动</t>
  </si>
  <si>
    <t>在校内外举办各类管理知识的普及活动。自选管理相关知识的普及主题，制定活动方案、设计相关海报、开展具体活动，并提供管理的相关知识咨询。分组开展，5-6人/组。学生开展该活动前跟对应老师进行报备，老师进行跟踪。</t>
  </si>
  <si>
    <t>学生开展该活动前跟对应老师进行报备，老师进行跟踪，活动完成后，老师进行查看和考核。</t>
  </si>
  <si>
    <t>工商管理专业大二年级同学分组开展，5-6人/组（不限性别）。学生开展该活动前跟对应老师进行报备，老师进行跟踪，活动完成后，老师进行查看和考核。</t>
  </si>
  <si>
    <t>自选校内外公益劳动主题并进行活动策划，制定公益劳动方案、设计相关海报、开展具体公益劳动，撰写公益劳动项目总结等。分组开展，5-6人/组。学生开展该活动前提交公益劳动方案跟对应老师进行报备，老师进行跟踪。</t>
  </si>
  <si>
    <t>学生开展该活动前提交公益劳动方案跟对应老师进行报备，老师进行跟踪，活动完成后，学生提交公益劳动项目总结报告，教师提供考核结果。未参与学生和出现检查不合格情况者，不予记录学时。</t>
  </si>
  <si>
    <t>工商管理专业大二年级同学分组开展，5-6人/组（不限性别）。学生开展该活动前跟对应老师进行提案与报备，老师进行跟踪；活动完成后，学生提交公益劳动项目总结报告，老师进行考核。</t>
  </si>
  <si>
    <t>学生开展该活动前跟对应学业指导老师进行报备，老师进行跟踪，活动完成后，教师提供考核结果。未参与学生和出现检查不合格情况者，不予记录学时。</t>
  </si>
  <si>
    <t>工商管理专业大二年级同学分组开展，2-4人/组（不限性别）。学生开展该活动前跟对应老师进行提案与报备，老师进行跟踪；活动完成后，教师提供考核结果。</t>
  </si>
  <si>
    <t>求职技巧服务劳动</t>
  </si>
  <si>
    <t>依托“人力资源管理(A)”“人才测评与招聘”等相关课程，以提升大学生应聘能力为目标，利用所学理论知识工具，策划并组织相关活动为在校生提供服务，包括简历修改、面试礼仪指导、面试技巧、人才测评等。</t>
  </si>
  <si>
    <t>学生开展该活动前提交劳动方案跟对应老师进行报备，老师进行跟踪，活动完成后，学生提交劳动项目总结报告，教师提供考核结果。未参与学生和出现检查不合格情况者，不予记录学时。</t>
  </si>
  <si>
    <t>工商管理专业大三年级同学分组开展，5-6人/组（不限性别）。学生开展该活动前跟对应老师进行提案与报备，老师进行跟踪；活动完成后，学生提交劳动项目总结报告，老师进行考核。</t>
  </si>
  <si>
    <t>公益性产品销售劳动</t>
  </si>
  <si>
    <t>依托“营销学原理(A)”、“营销策划”、“电子商务概论(B)”等相关课程，利用创新创业等理论工具，自行联系企业、社区门店、农产品相关机构等，选择相应商品，对其进行营销策划与销售，包括产品的包装设计、打包，利用电子商务渠道或组织现有线下渠道等进行销售，同时进行产品的整理、仓库的搬运等售后事项。销售不能提取任何佣金和报酬，可以进行公益捐赠。</t>
  </si>
  <si>
    <t>工商管理专业大三年级同学分组开展，5-6人/组（不限性别）。学生开展该活动前跟对应老师进行提案与报备，老师进行跟踪；活动完成后，学生提交公益劳动项目总结报告，老师进行考核。</t>
  </si>
  <si>
    <t>线下市场调研</t>
  </si>
  <si>
    <t>依托“管理学原理(A)”、“行业环境与产业竞争”、“营销调研”、“实用商务数据分析”等课程，利用所学知识与理论工具，自行联系企业或相关机构，根据组织的需求帮助其展开线下的市场调研，包括设计调研方案、选择调研工具、实地调研考察、收集调研信息及数据以及编制调研报告等。</t>
  </si>
  <si>
    <t>工商管理专业大四学生个别在毕业实习过程中自主与实习单位沟通开展。</t>
  </si>
  <si>
    <t>工商管理
（专升本）</t>
  </si>
  <si>
    <t>在第二学年第2学期，毕业实习过程中，自主选择时间开展</t>
  </si>
  <si>
    <t>工商管理专业（专生本）大四学生个别在毕业实习过程中自主与实习单位沟通开展。</t>
  </si>
  <si>
    <t>电子商务</t>
  </si>
  <si>
    <t>管理学院电子商务与网络经济教研室</t>
  </si>
  <si>
    <t>杨清云</t>
  </si>
  <si>
    <t>由项目负责人事先分好组，确定实习指导老师。由指导老师负责告知并考核学生的毕业实习劳动工作。</t>
  </si>
  <si>
    <t>学生在毕业实习过程中自主与实习单位沟通开展相关劳动实训工作，并在实习报告中呈现劳动内容，在校外指导教师的确认下，由企业盖章证明并评价，校内毕业实习指导教师完成考核，考核通过计6学时，对于未参与和出现考核不合格情况者，不予记录学时，并采用（五）其他说明相关形式补足劳动学时。</t>
  </si>
  <si>
    <t>在第四学年自主选择时间开展</t>
  </si>
  <si>
    <t>电子商务专业大四学生</t>
  </si>
  <si>
    <t>公益性的电子商务销售劳动</t>
  </si>
  <si>
    <t>胡治芳</t>
  </si>
  <si>
    <t>分组开展，4-6人/组，学年第一学期期中前收集分组并进行指导教师安排。</t>
  </si>
  <si>
    <t>学生开展该活动前向对应指导教师报备，指导教师负责进行跟踪，活动完成后，指导教师提供考核结果。未参与学生和出现检查不合格情况者，不予记录学时。</t>
  </si>
  <si>
    <t>电子商务专业大三学生分组展开，每组4-6人</t>
  </si>
  <si>
    <t>电子商务相关各类宣传与服务</t>
  </si>
  <si>
    <t>由项目负责人事先分好组，确定主题、预期开展的时间和指导老师。由指导老师指导学生制定劳动方案、设计相关海报、开展具体的宣传与服务活动。</t>
  </si>
  <si>
    <t>活动完成后，学生提交项目总结报告，教师提供考核结果。未参与学生和出现检查不合格情况者，不予记录学时。</t>
  </si>
  <si>
    <t>在第二学年第一学期自主选择时间开展</t>
  </si>
  <si>
    <t xml:space="preserve">每次22-23人，限23电商的学生以及22电商未参与过该活动的学生参加
</t>
  </si>
  <si>
    <t>《网络营销》专业必修/选修课</t>
  </si>
  <si>
    <t>邱碧珍</t>
  </si>
  <si>
    <t>新媒体电商与数智化运营必修</t>
  </si>
  <si>
    <t>课程任课老师统一安排</t>
  </si>
  <si>
    <t>课程任课老师负责当次课程考核</t>
  </si>
  <si>
    <t>以小组为单位，每组5-6人左右，限电子商务专业数智化运营方向与新媒体电商方向大二学生参加</t>
  </si>
  <si>
    <t>电子商务（专升本）</t>
  </si>
  <si>
    <t>在第二学年自主选择时间开展</t>
  </si>
  <si>
    <t>专升本二年级学生</t>
  </si>
  <si>
    <t>物流管理</t>
  </si>
  <si>
    <t>书库整理、督导巡查</t>
  </si>
  <si>
    <t>图书馆</t>
  </si>
  <si>
    <t>丁保国</t>
  </si>
  <si>
    <t>由项目负责人提前发布通知，学生自愿申请、选拔参与。</t>
  </si>
  <si>
    <t>组织单位图书馆负责具体考核，并提供考核结果。</t>
  </si>
  <si>
    <t>2学时/次，参照实际工作时间认定。</t>
  </si>
  <si>
    <t>劳动月周一至周五任选（上午8:00-11:40；下午14:30-18:10）。</t>
  </si>
  <si>
    <t>每次一般一组，每组10-12人。</t>
  </si>
  <si>
    <t>职场体验</t>
  </si>
  <si>
    <t>管理学院物流管理教研室</t>
  </si>
  <si>
    <t>对于职场体验有兴趣的可自主联系申请，进行物流相关职场劳动体验。例如物流开单、快件整理、快递卸车、货物分拣等。</t>
  </si>
  <si>
    <t>由学生提前两周自主联系并提出申请，申请中需具体说明职场所在，以及拟进行时间。经专业主任审核同意后实施。职场劳动结束后，由活动组织单位出具盖章证明，教研室指定教师负责审核并记录学时。</t>
  </si>
  <si>
    <t>学年内</t>
  </si>
  <si>
    <t>不限</t>
  </si>
  <si>
    <t>进行物流相关职场劳动体验是物流管理专业大三必修课。体验内容包括物流开单、快件整理、快递卸车、货物分拣等。</t>
  </si>
  <si>
    <t>进行物流相关岗位毕业实习
是物流管理专业大四学生必修课。实习内容包括物流开单、快件整理、快递卸车、货物分拣等相关物流职能岗位。</t>
  </si>
  <si>
    <t>学生提前自主联系并提出申请，需具体说明实习单位所在、联系方式及拟进行时间。经专业带队主管教师审核同意后实施。毕业实习结束后，由实习单位出具盖章证明，教研室指定教师负责审核并记录学时。</t>
  </si>
  <si>
    <t>旅游管理</t>
  </si>
  <si>
    <t>美育实践劳动</t>
  </si>
  <si>
    <t>管理学院旅游管理专业教研室</t>
  </si>
  <si>
    <t>黄俊毅</t>
  </si>
  <si>
    <t>一般选择第9-12周之间进行，也可能根据劳动保障条件变化而调整</t>
  </si>
  <si>
    <t>每次安排30人</t>
  </si>
  <si>
    <t>展会志愿者</t>
  </si>
  <si>
    <t>步会敏</t>
  </si>
  <si>
    <t>厦门各类展会举办期间，例如：文博会、茶博会等</t>
  </si>
  <si>
    <t>每次安排不超过30人</t>
  </si>
  <si>
    <t>刘沧</t>
  </si>
  <si>
    <t>由项目负责人提前发布通知，在学生自愿报名基础上选拔学生参与。可选择的项目：（1）酒店或餐厅服务员；（2）景区或文旅集团策划工作；（3）在文旅、服务相关企业从事策划、接待等工作</t>
  </si>
  <si>
    <t>安排实习相关文件盖章证明，安排企业指导老师现场监督和专任教师随机检查</t>
  </si>
  <si>
    <t>一般安排在大四上学期</t>
  </si>
  <si>
    <t>每次安排不超过50人</t>
  </si>
  <si>
    <t>信息管理与信息系统</t>
  </si>
  <si>
    <t>商科实验室清理及督导巡查</t>
  </si>
  <si>
    <t>信息系统与信息技术教研室</t>
  </si>
  <si>
    <t>尤耀华</t>
  </si>
  <si>
    <t>由项目负责人制订计划，在学生自愿报名基础上选拔学生参与。</t>
  </si>
  <si>
    <t>项目每周进行一次，周三下午 2:30-4:10</t>
  </si>
  <si>
    <t>以2-3人为一组，在每学期以周为单位制订轮班计划</t>
  </si>
  <si>
    <t>上课教室清理及督导巡查</t>
  </si>
  <si>
    <t>学生开展该活动后需要任课老师在表格上签字确认，负责老师进行跟踪，活动完成后，任课教师负责提供名单及考核结果。</t>
  </si>
  <si>
    <t>项目每周进行一次，结合专业机房相关课程开展</t>
  </si>
  <si>
    <t>2人/每次，在每学期以周为单位制订轮班计划</t>
  </si>
  <si>
    <t>数据分析应用相关各类宣传与服务</t>
  </si>
  <si>
    <t>项目按需求安排</t>
  </si>
  <si>
    <t>以6-8人一个小组，根据实际需要确定组织次数和小组数。</t>
  </si>
  <si>
    <t>学生在毕业实习过程中，参加各类相关劳动实训,将专业知识融入到实践中。运用本专业的知识技能为其他职工解决一些数据处理、分析等的辅助工作， 为其他职工处理一些电脑、软件使用问题，或者参与单位 IT 部门负责的机房、服务器、打印机和复印机等的日常管理等。将劳动教育融入实习实训中，在实训中充分增长劳动知识、提升劳动技能、强化社会责任，促进新时代劳动教育不断深化和落地生根。</t>
  </si>
  <si>
    <t>信息系统与信息技术专业大四学生个别在毕业实习过程中自主与实习单位沟通开展。</t>
  </si>
  <si>
    <t>大数据管理与应用</t>
  </si>
  <si>
    <t>大数据管理与应用专业大四学生个别在毕业实习过程中自主与实习单位沟通开展。</t>
  </si>
  <si>
    <t>宿舍卫生打扫等日常生活劳动</t>
  </si>
  <si>
    <t>管理学院学工组</t>
  </si>
  <si>
    <t>郭艺伟
李文辉
林艺真
赖倩倩
洪祺祺
赵卿
张秀玲
张馨心</t>
  </si>
  <si>
    <t>学期总共6次，每次考核合格，计1学时；每次考核不合格及未参与学生（外宿或转入学生），无法获得学时，一学期最多计6学时。未满6学时的学生，在后续学期继续接受宿舍卫生检查考核，或参与各专业实施方案中第（三）项其他说明里相关项目补足。</t>
  </si>
  <si>
    <t>第一学期9-12月开展6次</t>
  </si>
  <si>
    <t>全体大一年级学生</t>
  </si>
  <si>
    <t>专升本一年级学生</t>
  </si>
  <si>
    <t>2024-2025学年《劳动教育》课程实践环节开课计划表
（信息科学与技术学院）</t>
  </si>
  <si>
    <t>电子信息工程</t>
  </si>
  <si>
    <t>教学实践Ⅰ：软硬件基本训练(电工)</t>
  </si>
  <si>
    <t>李萌</t>
  </si>
  <si>
    <t>共6学时</t>
  </si>
  <si>
    <t>教学实践周19-20周，根据当学期实践周排课时间确认具体上课时间，课程包含12学时焊接课程，活动安排随课程进行。</t>
  </si>
  <si>
    <t>随课程班安排</t>
  </si>
  <si>
    <t>电子信息工程（专升本）</t>
  </si>
  <si>
    <t>教学实践:软硬件提高训练</t>
  </si>
  <si>
    <t>教学实践周19-20周，根据当学期实践周排课时间确认具体上课时间，活动安排随课程进行。</t>
  </si>
  <si>
    <t>通信工程</t>
  </si>
  <si>
    <t>光电信息科学与工程</t>
  </si>
  <si>
    <t>教学实践Ⅰ:软硬件基本训练(电工)</t>
  </si>
  <si>
    <t>物联网工程</t>
  </si>
  <si>
    <t>教学实践Ⅰ：软硬件基本训练(计算机)</t>
  </si>
  <si>
    <t>李瑞珠</t>
  </si>
  <si>
    <t>计算机科学与技术</t>
  </si>
  <si>
    <t>教学实践Ⅰ:软硬件基本训练(计算机)</t>
  </si>
  <si>
    <t>陈晓凌</t>
  </si>
  <si>
    <t>软件工程</t>
  </si>
  <si>
    <t>软件工程（专升本）</t>
  </si>
  <si>
    <t>《计算机网络(计算机)》</t>
  </si>
  <si>
    <t>吴天宝</t>
  </si>
  <si>
    <t>根据当学期排课时间确认具体上课时间，活动安排随课程进行。</t>
  </si>
  <si>
    <t>数据科学与大数据技术</t>
  </si>
  <si>
    <t>教学实践Ⅰ:网络爬虫实践</t>
  </si>
  <si>
    <t>朱思霖</t>
  </si>
  <si>
    <t>智能科学与技术</t>
  </si>
  <si>
    <t>电子技术实验(A)Ⅰ</t>
  </si>
  <si>
    <t>陈晓玉</t>
  </si>
  <si>
    <t>跟随课程考核</t>
  </si>
  <si>
    <t>第4-15周，课程内容包含电路的搭建、焊接、测试及故障处理，以及实验室整理，劳动教育随课程进行。</t>
  </si>
  <si>
    <t>计算机网络(计算机)</t>
  </si>
  <si>
    <t>魏滢</t>
  </si>
  <si>
    <t>教学实践Ⅱ:大数据分析实践</t>
  </si>
  <si>
    <t>焦波</t>
  </si>
  <si>
    <t>教学实践Ⅱ:智能软件项目开发</t>
  </si>
  <si>
    <t>颜逸凡</t>
  </si>
  <si>
    <t>嵌入式系统设计与应用(A)</t>
  </si>
  <si>
    <t>连丽红</t>
  </si>
  <si>
    <t>通信原理实验</t>
  </si>
  <si>
    <t>纪艺娟</t>
  </si>
  <si>
    <t>教学实践Ⅲ:软硬件综合训练</t>
  </si>
  <si>
    <t>刘林、黄利元</t>
  </si>
  <si>
    <t>无线传感网络原理与应用</t>
  </si>
  <si>
    <t>林伟琼</t>
  </si>
  <si>
    <t>嵌入式系统设计与应用(B)</t>
  </si>
  <si>
    <t>跟随课程考核　</t>
  </si>
  <si>
    <t>软件需求分析(A)</t>
  </si>
  <si>
    <t>辜萍萍</t>
  </si>
  <si>
    <r>
      <rPr>
        <sz val="11"/>
        <rFont val="宋体"/>
        <family val="3"/>
        <charset val="134"/>
      </rPr>
      <t>2</t>
    </r>
    <r>
      <rPr>
        <sz val="11"/>
        <color theme="1"/>
        <rFont val="宋体"/>
        <family val="3"/>
        <charset val="134"/>
      </rPr>
      <t>022级</t>
    </r>
  </si>
  <si>
    <t>教学实践Ⅲ:大数据运维实践</t>
  </si>
  <si>
    <t>严建亮</t>
  </si>
  <si>
    <t>教学实践Ⅲ:智能信息处理实训</t>
  </si>
  <si>
    <t>陈彩云</t>
  </si>
  <si>
    <t>任欢</t>
  </si>
  <si>
    <t>分散实习/校内集中实习</t>
  </si>
  <si>
    <t>在校外实习的学生，由实习单位相关人员出具证明；在校内实习的学生，安排签到签退，安排专人验收。</t>
  </si>
  <si>
    <t>第八学期1-8周</t>
  </si>
  <si>
    <t>根据院系毕业实习指导教师的分配情况统一安排</t>
  </si>
  <si>
    <t>黄利元</t>
  </si>
  <si>
    <t>殷倩</t>
  </si>
  <si>
    <t>2024-2025学年《劳动教育》课程实践环节开课计划表
（机电工程与自动化院系）</t>
  </si>
  <si>
    <t>机械设计制造及其自动化、机械电子工程、车辆工程、电气工程及自动化、自动化和机器人工程</t>
  </si>
  <si>
    <t>宿舍内务整理</t>
  </si>
  <si>
    <t>赵新根</t>
  </si>
  <si>
    <t>安排专人验收</t>
  </si>
  <si>
    <t>每学期的开学初组织1次统一的宿舍内务整理。</t>
  </si>
  <si>
    <t>机电工程与自动化学院大一全体学生</t>
  </si>
  <si>
    <t>机械设计制造及其自动化、机械电子工程、车辆工程和机器人工程</t>
  </si>
  <si>
    <t>金工实习</t>
  </si>
  <si>
    <t>机电工程与自动化学院及金工机电实训中心</t>
  </si>
  <si>
    <t>何荣华</t>
  </si>
  <si>
    <t>与《机械工程创新实践》课程同步开展。</t>
  </si>
  <si>
    <t>依托课程，不单独设置考核环节，缺勤超过1/3的不能获得学时</t>
  </si>
  <si>
    <t>《机械工程创新实践》课程上课期间同步开展。</t>
  </si>
  <si>
    <t>全体参加《机械工程创新实践》的学生。</t>
  </si>
  <si>
    <t>电气工程及其自动化专业</t>
  </si>
  <si>
    <t>电路分析实验</t>
  </si>
  <si>
    <t>杨家豪</t>
  </si>
  <si>
    <t>与《电路分析实验》课程同步开展。</t>
  </si>
  <si>
    <t>《电路分析实验》课程上课期间同步开展。</t>
  </si>
  <si>
    <t>全体参加《电路分析实验》的学生。</t>
  </si>
  <si>
    <t>自动化</t>
  </si>
  <si>
    <t>尤晓萍</t>
  </si>
  <si>
    <t>与《教学实践Ⅰ:软硬件基本训练(电工)》课程同步展开。</t>
  </si>
  <si>
    <t>依托课程，不单独设置考核环节，缺勤超过1/4的不能获得学时</t>
  </si>
  <si>
    <t>《教学实践Ⅰ:软硬件基本训练(电工)》课程上课期间同步开展。</t>
  </si>
  <si>
    <t>全体参加《教学实践Ⅰ:软硬件基本训练(电工)》的学生。</t>
  </si>
  <si>
    <t>实验室设备的分类整理</t>
  </si>
  <si>
    <t>阳宾</t>
  </si>
  <si>
    <t>教学周第1周至第16周相应电类实验室的无课时段，具体由实验室负责人根据每学期课表确定。</t>
  </si>
  <si>
    <t>每间实验室每周不超过一次，每次仅限1组，每组不超过5人。（不限专业、性别）</t>
  </si>
  <si>
    <t>志愿者服务</t>
  </si>
  <si>
    <t>根据实际志愿服务小时数</t>
  </si>
  <si>
    <t>学工部、团委
由机电工程与自动化学院团委组织实施</t>
  </si>
  <si>
    <t>学生自行参加，由项目负责人根据佐证材料与社会实践报告进行认定。</t>
  </si>
  <si>
    <t>每年7-8月、1-2月，不限人数、专业、性别。</t>
  </si>
  <si>
    <t>机电工程与自动化学院大二全体学生</t>
  </si>
  <si>
    <t>机械设计制造及其自动化、机械电子工程、车辆工程</t>
  </si>
  <si>
    <t>电工与电子技术实验</t>
  </si>
  <si>
    <t>曹进华</t>
  </si>
  <si>
    <t>与《电工与电子技术实验》课程同步开展。</t>
  </si>
  <si>
    <t>《电工与电子技术实验》课程上课期间同步开展。</t>
  </si>
  <si>
    <t>全体参加《电工与电子技术实验》的学生。</t>
  </si>
  <si>
    <t>电气工程及自动化</t>
  </si>
  <si>
    <t>电机与电力电子技术实验</t>
  </si>
  <si>
    <t>与《电机与电力电子技术实验》课程同步开展。</t>
  </si>
  <si>
    <t>《电机与电力电子技术实验》课程上课期间同步开展。</t>
  </si>
  <si>
    <t>全体参加《电机与电力电子技术实验》的学生。</t>
  </si>
  <si>
    <t>严琴</t>
  </si>
  <si>
    <t>与《电子技术实验(A)Ⅰ》课程同步开展。</t>
  </si>
  <si>
    <t>《电子技术实验(A)Ⅰ》课程上课期间同步开展。</t>
  </si>
  <si>
    <t>全体参加《电子技术实验(A)Ⅰ》的学生。</t>
  </si>
  <si>
    <t>机器人工程</t>
  </si>
  <si>
    <t>电子技术(A)</t>
  </si>
  <si>
    <t>与《电子技术实验(A)》课程同步开展。</t>
  </si>
  <si>
    <t>《电子技术实验(A)》课程上课期间同步开展。</t>
  </si>
  <si>
    <t>全体参加《电子技术实验(A)》的学生。</t>
  </si>
  <si>
    <t>机电产品的组装与配件加工</t>
  </si>
  <si>
    <t>汉印电子先进打印技术创新实验室</t>
  </si>
  <si>
    <t>每周安排3次，每次仅限1组，不超过4人。</t>
  </si>
  <si>
    <t>辅导员助理</t>
  </si>
  <si>
    <t>由辅导员进行考核与认定学时。</t>
  </si>
  <si>
    <t>由辅导员负责招募及聘任，每届任期1年。</t>
  </si>
  <si>
    <t>机电工程与自动化学院大三全体学生</t>
  </si>
  <si>
    <t>机械设计制造及其自动化</t>
  </si>
  <si>
    <t>教学实践Ⅲ:机械制造工艺学课程设计</t>
  </si>
  <si>
    <t>与《教学实践Ⅲ:机械制造工艺学课程设计》课程同步开展。</t>
  </si>
  <si>
    <t>2学时/学年</t>
  </si>
  <si>
    <t>《教学实践Ⅲ:机械制造工艺学课程设计》课程上课期间同步开展。</t>
  </si>
  <si>
    <t>全体参加《教学实践Ⅲ:机械制造工艺学课程设计》的学生。</t>
  </si>
  <si>
    <t>机械电子工程</t>
  </si>
  <si>
    <t>教学实践Ⅲ:机电一体化综合设计</t>
  </si>
  <si>
    <t>黄荣</t>
  </si>
  <si>
    <t>与《教学实践Ⅲ:机电一体化综合设计》课程同步开展。</t>
  </si>
  <si>
    <t>《教学实践Ⅲ:机电一体化综合设计》课程上课期间同步开展。</t>
  </si>
  <si>
    <t>全体参加《教学实践Ⅲ:机电一体化综合设计》的学生。</t>
  </si>
  <si>
    <t>车辆工程</t>
  </si>
  <si>
    <t>教学实践Ⅲ:汽车部件设计与实验</t>
  </si>
  <si>
    <t>王健岭</t>
  </si>
  <si>
    <t>与《教学实践Ⅲ:汽车部件设计与实验》课程同步开展。</t>
  </si>
  <si>
    <t>《教学实践Ⅲ:汽车部件设计与实验》课程上课期间同步开展。</t>
  </si>
  <si>
    <t>全体参加《教学实践Ⅲ:汽车部件设计与实验》的学生。</t>
  </si>
  <si>
    <t>林镇周</t>
  </si>
  <si>
    <t>与《教学实践Ⅲ:软硬件综合训练》课程同步开展。</t>
  </si>
  <si>
    <t>《教学实践Ⅲ:软硬件综合训练》课程上课期间同步开展。</t>
  </si>
  <si>
    <t>全体参加《教学实践Ⅲ:软硬件综合训练》的学生。</t>
  </si>
  <si>
    <t>自动控制实验(B)</t>
  </si>
  <si>
    <t>与《自动控制实验(B)》课程同步开展。</t>
  </si>
  <si>
    <t>《自动控制实验(B)》课程上课期间同步开展。</t>
  </si>
  <si>
    <t>全体参加《自动控制实验(B)》的学生。</t>
  </si>
  <si>
    <t>“小绿”维修</t>
  </si>
  <si>
    <t>学工部、团委</t>
  </si>
  <si>
    <t>陈冠峰</t>
  </si>
  <si>
    <t>每学期开展3次，每次不超过30人。</t>
  </si>
  <si>
    <t>机电工程与自动化学院大四全体学生</t>
  </si>
  <si>
    <t>校内实习劳动</t>
  </si>
  <si>
    <t>与校内《毕业实习》课程同步开展。</t>
  </si>
  <si>
    <t>校内《毕业实习》期间同步开展。</t>
  </si>
  <si>
    <t>校外实习劳动</t>
  </si>
  <si>
    <t>涂德华</t>
  </si>
  <si>
    <t>与校外《毕业实习》课程同步开展。</t>
  </si>
  <si>
    <t>申请校外实习的学生可根据实习过程参与的具体劳动内容提供视频、图片及实习单位的证明，由校内指导老师负责监督与认定学时。</t>
  </si>
  <si>
    <t>根据实际情况以及学生申报学时数而定</t>
  </si>
  <si>
    <t>校外《毕业实习》期间同步开展。</t>
  </si>
  <si>
    <t>实验室设备维护</t>
  </si>
  <si>
    <t>机械设计制造及其自动化（专升本）和自动化（专升本）</t>
  </si>
  <si>
    <t>机电工程与自动化学院全体专升本第一学年学生</t>
  </si>
  <si>
    <t>机械设计制造及其自动化（专升本）</t>
  </si>
  <si>
    <t>自动化（专升本）</t>
  </si>
  <si>
    <t>2024-2025学年《劳动教育》课程实践环节开课计划表
（土木工程学院）</t>
  </si>
  <si>
    <t>土木工程、工程管理、工程造价</t>
  </si>
  <si>
    <t>学工部、团委、土木工程学院</t>
  </si>
  <si>
    <t>陈海燕</t>
  </si>
  <si>
    <t>各院系自行组织（辅导员主要负责）学生参与，自行制定检查方式。每月须提供月检报告至学工部。</t>
  </si>
  <si>
    <t>全学年，不限人数、专业、性别。</t>
  </si>
  <si>
    <t>教育技术服务中心、土木工程学院</t>
  </si>
  <si>
    <t>吴贵弟</t>
  </si>
  <si>
    <t>提供各院系组团订制，由项目负责人提前发布通知，在学生自愿报名基础上选拔学生参与。
原则上每人每年仅参与一次。</t>
  </si>
  <si>
    <t>由对应楼技术值班室负责签到签退，专人验收清理成果。
劳动过程中若出现长时间聊天/刷手机/无效劳动等情况，不予记录学时</t>
  </si>
  <si>
    <t>劳动月每周三下午14:30-16:00</t>
  </si>
  <si>
    <t>根据当天该时间段排课情况安排，每次至多安排180人。（不限专业、性别）</t>
  </si>
  <si>
    <t>绘图室清理</t>
  </si>
  <si>
    <t>黄丹青</t>
  </si>
  <si>
    <t>由对应指导老师负责签到签退，专人验收清理成果</t>
  </si>
  <si>
    <t>学期中周一至周五任选（下午4:00-5:30），若与课冲突另行安排</t>
  </si>
  <si>
    <t>每组每次12-30人，每次仅限1组。</t>
  </si>
  <si>
    <t>陈洪玲</t>
  </si>
  <si>
    <t>每年1-2月、7-8月</t>
  </si>
  <si>
    <t>岩土与建材实验室卫生打扫</t>
  </si>
  <si>
    <t>庄渊龙</t>
  </si>
  <si>
    <t>由对应实验室老师负责签到签退，专人验收清理成果。</t>
  </si>
  <si>
    <t>全学年，时间随实验课程安排进行安排</t>
  </si>
  <si>
    <t>4-5人一组，全年段覆盖（所有人）。不限人数、专业、性别。</t>
  </si>
  <si>
    <t>测量/实验设备清理</t>
  </si>
  <si>
    <t>蔡宏彬</t>
  </si>
  <si>
    <t xml:space="preserve">全学年教学周、实践周
</t>
  </si>
  <si>
    <t xml:space="preserve">教学周：每学期每4周安排一组，每组6人。可容纳24人。
实践周：每周安排6组，每组6人，可容纳72人。不限人数、专业、性别。
</t>
  </si>
  <si>
    <t>危房测绘及统计</t>
  </si>
  <si>
    <t>黄起益</t>
  </si>
  <si>
    <t>由学生申报工作情况并提供成果备案，安排专人进行核实确认。</t>
  </si>
  <si>
    <t>4-6学时/半天，参照实际工作时间认定</t>
  </si>
  <si>
    <t>由学院统一组织。</t>
  </si>
  <si>
    <t>每组每次具体人数结合管委会需要而定，每次一般仅限1组，每组不超过6人（不限专业、性别）</t>
  </si>
  <si>
    <t>土木类专业实习成果</t>
  </si>
  <si>
    <t>邱雅萍</t>
  </si>
  <si>
    <t>结合生产实习，由学生完成专业相关实践，如在施工单位实习完成测量仪器使用及数据记录，在造价咨询单位实习完成某变更单审核，在BIM咨询单位完成模型建立，或参与建模大赛动手完成模型。</t>
  </si>
  <si>
    <t>不限专业、性别</t>
  </si>
  <si>
    <t>地震原理及逃生知识宣传月</t>
  </si>
  <si>
    <t>郭培成</t>
  </si>
  <si>
    <t>学生基于土木工程专业视角，充分利用《建筑结构抗震》、《建筑力学》课程相关知识，通过发放传单、展板、宣传角等方式，向全校师生科普地震相关知识，如原理、危害、避险方法等。</t>
  </si>
  <si>
    <t>劳动月每周由一个专业进行宣传，安排土木第1-2周、工建第3周、造价第4周，以班级为单位自行组织分工，要求全员参与。</t>
  </si>
  <si>
    <t>公益志愿服务</t>
  </si>
  <si>
    <t>结合学院公益活动，由学生自愿选择服务内容。如党支部志愿活动进行公交车站引导交通、全校性图书馆志愿图书采编、书库整理、幼儿园打扫照顾服务工作、赛事服务、校园宣传报道等。</t>
  </si>
  <si>
    <t>由学生申报工作情况，安排专人进行核实确认。</t>
  </si>
  <si>
    <t>理工楼和生化楼周边自行车排放整理</t>
  </si>
  <si>
    <t>沈耀辉</t>
  </si>
  <si>
    <t>理工楼和生化楼临近湖边一侧，每逢上课期间，自行车排放较为混乱，影响道路交通，组织学生把自行车排放整齐，并宣传学生用完自行车自觉摆放整齐，爱护校园环境。</t>
  </si>
  <si>
    <t>土木工程（专升本）</t>
  </si>
  <si>
    <t>黄旭</t>
  </si>
  <si>
    <t>全学年教学周、实践周</t>
  </si>
  <si>
    <t>教学周：每学期每4周安排一组，每组6人。可容纳24人。
实践周：每周安排6组，每组6人，可容纳72人。不限人数、专业、性别。</t>
  </si>
  <si>
    <t>2024-2025学年《劳动教育》课程实践环节开课计划表
（建筑学院）</t>
  </si>
  <si>
    <t>建筑学、
风景园林、
城乡规划</t>
  </si>
  <si>
    <t>2024级、2023级（部分转专业学生）</t>
  </si>
  <si>
    <t>专业主干课
《建筑设计基础Ⅰ》</t>
  </si>
  <si>
    <t>尹巧玉</t>
  </si>
  <si>
    <t>安排签到签退，安排指导老师现场监督。</t>
  </si>
  <si>
    <t>6学时/年</t>
  </si>
  <si>
    <t>第一学期第9-16周，共1次，共计6小时。</t>
  </si>
  <si>
    <t>2024级建筑学、风景园林、城乡规划专业全体学生；
部分2023级重修学生。</t>
  </si>
  <si>
    <t>专业主干课
《类型建筑设计Ⅰ》、《类型建筑设计Ⅱ》</t>
  </si>
  <si>
    <t>第一、二学期第9-16周，各1次，每次3小时，共2次，共计6小时。</t>
  </si>
  <si>
    <t>2023级建筑学、风景园林、城乡规划专业全体学生；
部分2022级重修学生。</t>
  </si>
  <si>
    <t>专业主干课
《类型建筑设计Ⅲ》</t>
  </si>
  <si>
    <t>第一学期第1-16周，共1次，共计6小时。</t>
  </si>
  <si>
    <t>2022级建筑学、风景园林、城乡规划专业全体学生；
部分2021级重修学生。</t>
  </si>
  <si>
    <t>专业主干课
“专题建筑/景观规划/城乡规划设计Ⅰ”、
“专题建筑/景观规划/城乡规划设计Ⅱ”、
“专题建筑/景观规划/城乡规划设计Ⅲ”、
“专题建筑/景观规划/城乡规划设计Ⅳ”</t>
  </si>
  <si>
    <r>
      <rPr>
        <sz val="11"/>
        <rFont val="宋体"/>
        <family val="3"/>
        <charset val="134"/>
      </rPr>
      <t>第一</t>
    </r>
    <r>
      <rPr>
        <sz val="11"/>
        <color rgb="FF0070C0"/>
        <rFont val="宋体"/>
        <family val="3"/>
        <charset val="134"/>
      </rPr>
      <t>、二</t>
    </r>
    <r>
      <rPr>
        <sz val="11"/>
        <rFont val="宋体"/>
        <family val="3"/>
        <charset val="134"/>
      </rPr>
      <t>学期第</t>
    </r>
    <r>
      <rPr>
        <sz val="11"/>
        <color rgb="FF0070C0"/>
        <rFont val="宋体"/>
        <family val="3"/>
        <charset val="134"/>
      </rPr>
      <t>1</t>
    </r>
    <r>
      <rPr>
        <sz val="11"/>
        <rFont val="宋体"/>
        <family val="3"/>
        <charset val="134"/>
      </rPr>
      <t>-16周，共4次，共计6小时。</t>
    </r>
  </si>
  <si>
    <t>2021级建筑学、风景园林、城乡规划专业全体学生。</t>
  </si>
  <si>
    <t>2024-2025学年《劳动教育》课程实践环节开课计划表
（环境科学与工程学院）</t>
  </si>
  <si>
    <t>环境科学与工程专业</t>
  </si>
  <si>
    <t>实验室卫生环境清理</t>
  </si>
  <si>
    <t>黄强</t>
  </si>
  <si>
    <t>需提前一天向负责老师预约。如学生有实验课，学生在实验课后打扫实验室卫生，也可抵作一次劳动，由实验室负责老师验收</t>
  </si>
  <si>
    <t>学习通签到签退，安排专人验收工作完成情况</t>
  </si>
  <si>
    <t>第一学期的期末和第二学期的期中各安排一次，实践周安排一次，依托本年级实践周必修的《教学实践Ⅰ:水污染控制工程实验》课程的分班来安排</t>
  </si>
  <si>
    <t>每次不超过4组，每组不超过16人</t>
  </si>
  <si>
    <t>给排水科学与工程</t>
  </si>
  <si>
    <t>给排水专业实验室整理Ⅰ</t>
  </si>
  <si>
    <t>谢志勇</t>
  </si>
  <si>
    <t>教学周和实践周的每周一、三、五下午15:00-17:15</t>
  </si>
  <si>
    <t>每次不超过2组，每组不超过4人</t>
  </si>
  <si>
    <t>资源环境科学专业</t>
  </si>
  <si>
    <t>第一学期的期末和第二学期的期中各安排一次，实践周安排一次，依托本年级实践周必修的《教学实践Ⅰ:资源再生与环境保护实习》课程的分班来安排</t>
  </si>
  <si>
    <t>给排水科学与工程（专升本）</t>
  </si>
  <si>
    <t>给排水专业实验室维护</t>
  </si>
  <si>
    <t>需提前一天向负责老师预约。如学生有实验课，学生在实验课后打扫实验室卫生，也可抵作一次劳动，由实验室负责老师验收。</t>
  </si>
  <si>
    <t>实验室废弃物处理与处置</t>
  </si>
  <si>
    <t>需提前一天向负责老师预约</t>
  </si>
  <si>
    <t>第一学期的期中、期末和第二学期的期中各安排一次，学生需提前一天向负责老师预约；实践周安排一次，依托本年级实践周必修的《教学实践Ⅱ:大气污染控制工程实验》课程的分班来安排。具体时间与分组根据实际情况调整</t>
  </si>
  <si>
    <t>每次不超过3组，每组不超过10人</t>
  </si>
  <si>
    <t>实验室环境消杀</t>
  </si>
  <si>
    <t>给排水科学与工程专业</t>
  </si>
  <si>
    <t>给排水专业设计教室的整理维护</t>
  </si>
  <si>
    <t>每学期教学周第1、7、13周，及实践周的周三下午15:00-17:15，需提前一天向负责老师预约</t>
  </si>
  <si>
    <t>每次仅限1组，每组不超过4人</t>
  </si>
  <si>
    <t>给排水专业实验室整理Ⅱ</t>
  </si>
  <si>
    <t>王伟艺</t>
  </si>
  <si>
    <t>教学周和实践教学周的每周二和周四下午15:00-17:15，需提前一天向负责老师预约</t>
  </si>
  <si>
    <t>孙红专</t>
  </si>
  <si>
    <t>第一学期的期中、期末和第二学期的期中各安排一次，学生需提前一天向负责老师预约；实践周安排一次，依托本年级实践周必修的《教学实践Ⅲ:固体废物处理与处置实验》课程的分班来安排。具体时间与分组根据实际情况调整</t>
  </si>
  <si>
    <t>实验室仓库盘点与整理</t>
  </si>
  <si>
    <t>每次每组不超过5人，每次不超过6组</t>
  </si>
  <si>
    <t>校区建筑给排水系统健康状况调查</t>
  </si>
  <si>
    <t>每次仅限3组，每组不超过5人</t>
  </si>
  <si>
    <t>毕业实验有始终</t>
  </si>
  <si>
    <t>毕业年级每位学生根据自己毕业论文实验进度，于实验结束时安排完成本项目，最迟不晚于毕业论文答辩日前一天</t>
  </si>
  <si>
    <t>根据自己毕业论文实验进度开展，不限人数</t>
  </si>
  <si>
    <t>校区雨水管渠和防洪设施现状调查及清淤</t>
  </si>
  <si>
    <t>教学周第2、10、14周的周六，上午9:00-11:15，下午15:00-17:00</t>
  </si>
  <si>
    <t>不限
专业</t>
  </si>
  <si>
    <t>不限
年级</t>
  </si>
  <si>
    <t>红树林生态工程生产实践</t>
  </si>
  <si>
    <t>根据工程实际安排时间，由负责老师发布通知，学生自主报名参加</t>
  </si>
  <si>
    <t>相关活动开展前找负责人签到，由活动负责人验收工作完成情况</t>
  </si>
  <si>
    <t>每年3-5月或10-11月，视工程开展实际开展时间而定</t>
  </si>
  <si>
    <t>视工程开展实际需求而定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</si>
</sst>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宋体"/>
      <charset val="134"/>
      <scheme val="minor"/>
    </font>
    <font>
      <sz val="11"/>
      <name val="宋体"/>
      <family val="3"/>
      <charset val="134"/>
      <scheme val="minor"/>
    </font>
    <font>
      <b/>
      <sz val="18"/>
      <color theme="1"/>
      <name val="方正小标宋简体"/>
      <family val="3"/>
      <charset val="134"/>
    </font>
    <font>
      <b/>
      <sz val="12"/>
      <color theme="1"/>
      <name val="宋体"/>
      <family val="3"/>
      <charset val="134"/>
    </font>
    <font>
      <b/>
      <sz val="11"/>
      <color theme="1"/>
      <name val="宋体"/>
      <family val="3"/>
      <charset val="134"/>
    </font>
    <font>
      <sz val="11"/>
      <name val="宋体"/>
      <family val="3"/>
      <charset val="134"/>
    </font>
    <font>
      <sz val="12"/>
      <name val="宋体"/>
      <family val="3"/>
      <charset val="134"/>
    </font>
    <font>
      <sz val="11"/>
      <color theme="1"/>
      <name val="宋体"/>
      <family val="3"/>
      <charset val="134"/>
    </font>
    <font>
      <strike/>
      <sz val="11"/>
      <color rgb="FFFF0000"/>
      <name val="宋体"/>
      <family val="3"/>
      <charset val="134"/>
      <scheme val="minor"/>
    </font>
    <font>
      <sz val="12"/>
      <color theme="1"/>
      <name val="宋体"/>
      <family val="3"/>
      <charset val="134"/>
      <scheme val="minor"/>
    </font>
    <font>
      <b/>
      <sz val="18"/>
      <color theme="1"/>
      <name val="方正小标宋简体"/>
      <family val="3"/>
      <charset val="134"/>
    </font>
    <font>
      <sz val="11"/>
      <color rgb="FF000000"/>
      <name val="宋体"/>
      <family val="3"/>
      <charset val="134"/>
    </font>
    <font>
      <sz val="12"/>
      <color theme="1"/>
      <name val="宋体"/>
      <family val="3"/>
      <charset val="134"/>
    </font>
    <font>
      <sz val="11"/>
      <name val="等线"/>
      <family val="3"/>
      <charset val="134"/>
    </font>
    <font>
      <sz val="11"/>
      <color rgb="FF000000"/>
      <name val="等线"/>
      <family val="3"/>
      <charset val="134"/>
    </font>
    <font>
      <b/>
      <sz val="18"/>
      <name val="方正小标宋简体"/>
      <family val="3"/>
      <charset val="134"/>
    </font>
    <font>
      <sz val="9"/>
      <color rgb="FF000000"/>
      <name val="等线"/>
      <family val="3"/>
      <charset val="134"/>
    </font>
    <font>
      <sz val="11"/>
      <color rgb="FFFF0000"/>
      <name val="宋体"/>
      <family val="3"/>
      <charset val="134"/>
      <scheme val="minor"/>
    </font>
    <font>
      <sz val="11"/>
      <color theme="0"/>
      <name val="宋体"/>
      <family val="3"/>
      <charset val="134"/>
      <scheme val="minor"/>
    </font>
    <font>
      <sz val="18"/>
      <color theme="0"/>
      <name val="方正小标宋简体"/>
      <family val="3"/>
      <charset val="134"/>
    </font>
    <font>
      <b/>
      <u/>
      <sz val="11"/>
      <color theme="4"/>
      <name val="宋体"/>
      <family val="3"/>
      <charset val="134"/>
      <scheme val="minor"/>
    </font>
    <font>
      <u/>
      <sz val="11"/>
      <color theme="0"/>
      <name val="宋体"/>
      <family val="3"/>
      <charset val="134"/>
      <scheme val="minor"/>
    </font>
    <font>
      <u/>
      <sz val="11"/>
      <color rgb="FF0000FF"/>
      <name val="宋体"/>
      <family val="3"/>
      <charset val="134"/>
      <scheme val="minor"/>
    </font>
    <font>
      <sz val="11"/>
      <color theme="1"/>
      <name val="宋体"/>
      <family val="3"/>
      <charset val="134"/>
      <scheme val="minor"/>
    </font>
    <font>
      <sz val="12"/>
      <color theme="1"/>
      <name val="微软雅黑"/>
      <family val="2"/>
      <charset val="134"/>
    </font>
    <font>
      <b/>
      <sz val="18"/>
      <name val="宋体"/>
      <family val="3"/>
      <charset val="134"/>
    </font>
    <font>
      <sz val="11"/>
      <color rgb="FF0070C0"/>
      <name val="宋体"/>
      <family val="3"/>
      <charset val="134"/>
    </font>
    <font>
      <sz val="11"/>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alignment vertical="center"/>
    </xf>
    <xf numFmtId="0" fontId="22" fillId="0" borderId="0" applyNumberFormat="0" applyFill="0" applyBorder="0" applyAlignment="0" applyProtection="0">
      <alignment vertical="center"/>
    </xf>
    <xf numFmtId="0" fontId="27" fillId="0" borderId="0">
      <alignment vertical="center"/>
    </xf>
    <xf numFmtId="0" fontId="27" fillId="0" borderId="0"/>
    <xf numFmtId="0" fontId="27" fillId="0" borderId="0">
      <alignment vertical="center"/>
    </xf>
    <xf numFmtId="0" fontId="23" fillId="0" borderId="0">
      <alignment vertical="center"/>
    </xf>
    <xf numFmtId="0" fontId="27" fillId="0" borderId="0">
      <alignment vertical="center"/>
    </xf>
    <xf numFmtId="0" fontId="27" fillId="0" borderId="0">
      <alignment vertical="center"/>
    </xf>
    <xf numFmtId="0" fontId="27" fillId="0" borderId="0">
      <alignment vertical="center"/>
    </xf>
    <xf numFmtId="0" fontId="24" fillId="0" borderId="0">
      <alignment vertical="center"/>
    </xf>
  </cellStyleXfs>
  <cellXfs count="178">
    <xf numFmtId="0" fontId="0" fillId="0" borderId="0" xfId="0">
      <alignment vertical="center"/>
    </xf>
    <xf numFmtId="0" fontId="0" fillId="0" borderId="0" xfId="0" applyFill="1" applyAlignment="1">
      <alignment vertical="center"/>
    </xf>
    <xf numFmtId="0" fontId="1" fillId="0" borderId="0" xfId="7"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5" fillId="0" borderId="1" xfId="7" applyFont="1" applyBorder="1" applyAlignment="1">
      <alignment horizontal="center" vertical="center" wrapText="1" shrinkToFit="1"/>
    </xf>
    <xf numFmtId="0" fontId="5" fillId="0" borderId="1" xfId="7" applyFont="1" applyBorder="1" applyAlignment="1">
      <alignment horizontal="center" vertical="center" wrapText="1"/>
    </xf>
    <xf numFmtId="0" fontId="5" fillId="0" borderId="1" xfId="7"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7" applyFont="1" applyFill="1" applyBorder="1" applyAlignment="1">
      <alignment horizontal="center" vertical="center" wrapText="1" shrinkToFit="1"/>
    </xf>
    <xf numFmtId="0" fontId="5" fillId="0" borderId="1" xfId="7" applyFont="1" applyFill="1" applyBorder="1" applyAlignment="1">
      <alignment horizontal="center" vertical="center" shrinkToFit="1"/>
    </xf>
    <xf numFmtId="0" fontId="27" fillId="0" borderId="0" xfId="2" applyFill="1">
      <alignment vertical="center"/>
    </xf>
    <xf numFmtId="0" fontId="27" fillId="0" borderId="0" xfId="2" applyFill="1" applyAlignment="1">
      <alignment horizontal="center" vertical="center"/>
    </xf>
    <xf numFmtId="0" fontId="0" fillId="0" borderId="0" xfId="2" applyFont="1" applyFill="1" applyAlignment="1">
      <alignment horizontal="center" vertical="center"/>
    </xf>
    <xf numFmtId="0" fontId="5" fillId="0" borderId="1" xfId="2" applyFont="1" applyFill="1" applyBorder="1" applyAlignment="1">
      <alignment horizontal="center" vertical="center" wrapText="1" shrinkToFit="1"/>
    </xf>
    <xf numFmtId="0" fontId="5" fillId="0" borderId="1" xfId="2" applyFont="1" applyFill="1" applyBorder="1" applyAlignment="1">
      <alignment horizontal="center" vertical="center" shrinkToFi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shrinkToFit="1"/>
    </xf>
    <xf numFmtId="0" fontId="6" fillId="0" borderId="3"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5" fillId="0" borderId="1" xfId="8"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8" applyFont="1" applyFill="1" applyBorder="1" applyAlignment="1">
      <alignment horizontal="center" vertical="center" wrapText="1" shrinkToFit="1"/>
    </xf>
    <xf numFmtId="0" fontId="7" fillId="0" borderId="1" xfId="8" applyFont="1" applyFill="1" applyBorder="1" applyAlignment="1">
      <alignment horizontal="center" vertical="center" shrinkToFit="1"/>
    </xf>
    <xf numFmtId="0" fontId="7" fillId="0" borderId="1" xfId="8"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 xfId="4" applyFont="1" applyBorder="1" applyAlignment="1">
      <alignment horizontal="center" vertical="center" wrapText="1" shrinkToFit="1"/>
    </xf>
    <xf numFmtId="0" fontId="5" fillId="0" borderId="1" xfId="4" applyFont="1" applyBorder="1" applyAlignment="1">
      <alignment horizontal="center" vertical="center" shrinkToFit="1"/>
    </xf>
    <xf numFmtId="0" fontId="7" fillId="0" borderId="1" xfId="4" applyFont="1" applyBorder="1" applyAlignment="1">
      <alignment horizontal="center" vertical="center" wrapText="1" shrinkToFit="1"/>
    </xf>
    <xf numFmtId="0" fontId="5" fillId="0" borderId="0" xfId="0" applyFont="1" applyFill="1" applyBorder="1" applyAlignment="1">
      <alignment horizontal="center" vertical="center" shrinkToFit="1"/>
    </xf>
    <xf numFmtId="0" fontId="5" fillId="0" borderId="10"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4" applyFont="1" applyBorder="1" applyAlignment="1">
      <alignment horizontal="center" vertical="center" wrapText="1"/>
    </xf>
    <xf numFmtId="0" fontId="8" fillId="0" borderId="0" xfId="0" applyFont="1" applyFill="1" applyAlignment="1">
      <alignment horizontal="center" vertical="center"/>
    </xf>
    <xf numFmtId="0" fontId="5" fillId="0" borderId="1" xfId="5" applyFont="1" applyBorder="1" applyAlignment="1">
      <alignment horizontal="center" vertical="center" wrapText="1" shrinkToFit="1"/>
    </xf>
    <xf numFmtId="0" fontId="5" fillId="0" borderId="1" xfId="5" applyFont="1" applyBorder="1" applyAlignment="1">
      <alignment horizontal="center" vertical="center" shrinkToFit="1"/>
    </xf>
    <xf numFmtId="0" fontId="5" fillId="0" borderId="1" xfId="5" applyFont="1" applyBorder="1" applyAlignment="1">
      <alignment horizontal="center" vertical="center" wrapText="1"/>
    </xf>
    <xf numFmtId="0" fontId="5" fillId="3" borderId="1" xfId="5" applyFont="1" applyFill="1" applyBorder="1" applyAlignment="1">
      <alignment horizontal="center" vertical="center" wrapText="1" shrinkToFit="1"/>
    </xf>
    <xf numFmtId="0" fontId="5" fillId="3" borderId="1" xfId="5" applyFont="1" applyFill="1" applyBorder="1" applyAlignment="1">
      <alignment horizontal="center" vertical="center"/>
    </xf>
    <xf numFmtId="0" fontId="5" fillId="3" borderId="1" xfId="5" applyFont="1" applyFill="1" applyBorder="1" applyAlignment="1">
      <alignment horizontal="center" vertical="center" wrapText="1"/>
    </xf>
    <xf numFmtId="0" fontId="5" fillId="0" borderId="1" xfId="5" applyFont="1" applyFill="1" applyBorder="1" applyAlignment="1">
      <alignment horizontal="center" vertical="center" wrapText="1" shrinkToFit="1"/>
    </xf>
    <xf numFmtId="0" fontId="5" fillId="3" borderId="1" xfId="7" applyFont="1" applyFill="1" applyBorder="1" applyAlignment="1" applyProtection="1">
      <alignment horizontal="center" vertical="center" wrapText="1" shrinkToFit="1"/>
      <protection locked="0"/>
    </xf>
    <xf numFmtId="0" fontId="5" fillId="3" borderId="1" xfId="7" applyFont="1" applyFill="1" applyBorder="1" applyAlignment="1">
      <alignment horizontal="center" vertical="center" wrapText="1" shrinkToFit="1"/>
    </xf>
    <xf numFmtId="0" fontId="5" fillId="3" borderId="1" xfId="0" applyFont="1" applyFill="1" applyBorder="1" applyAlignment="1">
      <alignment horizontal="center" vertical="center" shrinkToFit="1"/>
    </xf>
    <xf numFmtId="0" fontId="5" fillId="3" borderId="1" xfId="7" applyFont="1" applyFill="1" applyBorder="1" applyAlignment="1">
      <alignment horizontal="center" vertical="center" shrinkToFit="1"/>
    </xf>
    <xf numFmtId="0" fontId="5" fillId="3" borderId="1" xfId="7" applyFont="1" applyFill="1" applyBorder="1" applyAlignment="1">
      <alignment horizontal="center" vertical="center" wrapText="1"/>
    </xf>
    <xf numFmtId="0" fontId="5" fillId="0" borderId="1" xfId="7" applyFont="1" applyBorder="1" applyAlignment="1">
      <alignment horizontal="center" vertical="center" shrinkToFit="1"/>
    </xf>
    <xf numFmtId="0" fontId="5" fillId="0" borderId="1" xfId="0" applyFont="1" applyFill="1" applyBorder="1" applyAlignment="1">
      <alignment horizontal="center" vertical="center" shrinkToFit="1"/>
    </xf>
    <xf numFmtId="0" fontId="7" fillId="0" borderId="1" xfId="7" applyFont="1" applyBorder="1" applyAlignment="1">
      <alignment horizontal="center" vertical="center"/>
    </xf>
    <xf numFmtId="0" fontId="7" fillId="0" borderId="1" xfId="7" applyFont="1" applyFill="1" applyBorder="1" applyAlignment="1">
      <alignment horizontal="center" vertical="center"/>
    </xf>
    <xf numFmtId="0" fontId="7" fillId="0" borderId="1" xfId="7" applyFont="1" applyFill="1" applyBorder="1" applyAlignment="1">
      <alignment horizontal="center" vertical="center" wrapText="1"/>
    </xf>
    <xf numFmtId="0" fontId="7" fillId="3" borderId="1" xfId="7" applyFont="1" applyFill="1" applyBorder="1" applyAlignment="1">
      <alignment horizontal="center" vertical="center"/>
    </xf>
    <xf numFmtId="0" fontId="5" fillId="0" borderId="1" xfId="6" applyFont="1" applyBorder="1" applyAlignment="1">
      <alignment horizontal="center" vertical="center" wrapText="1" shrinkToFit="1"/>
    </xf>
    <xf numFmtId="0" fontId="5" fillId="3" borderId="1" xfId="6" applyFont="1" applyFill="1" applyBorder="1" applyAlignment="1">
      <alignment horizontal="center" vertical="center" wrapText="1" shrinkToFit="1"/>
    </xf>
    <xf numFmtId="0" fontId="5" fillId="0" borderId="1" xfId="6" applyFont="1" applyFill="1" applyBorder="1" applyAlignment="1">
      <alignment horizontal="center" vertical="center" wrapText="1" shrinkToFit="1"/>
    </xf>
    <xf numFmtId="0" fontId="5" fillId="0" borderId="1" xfId="6" applyFont="1" applyBorder="1" applyAlignment="1">
      <alignment horizontal="center" vertical="center" wrapText="1"/>
    </xf>
    <xf numFmtId="0" fontId="5" fillId="3" borderId="1" xfId="6"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3"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4" fillId="2"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7" fillId="0" borderId="1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wrapText="1"/>
    </xf>
    <xf numFmtId="0" fontId="16"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0" fillId="0" borderId="0" xfId="5" applyFont="1" applyFill="1" applyAlignment="1">
      <alignment horizontal="center" vertical="center"/>
    </xf>
    <xf numFmtId="0" fontId="0" fillId="0" borderId="0" xfId="5" applyFont="1" applyFill="1" applyAlignment="1">
      <alignment horizontal="center" vertical="center" wrapText="1"/>
    </xf>
    <xf numFmtId="0" fontId="1" fillId="0" borderId="0" xfId="5" applyFont="1" applyFill="1" applyAlignment="1">
      <alignment horizontal="center" vertical="center" wrapText="1"/>
    </xf>
    <xf numFmtId="0" fontId="5" fillId="0" borderId="1" xfId="5" applyFont="1" applyFill="1" applyBorder="1" applyAlignment="1">
      <alignment horizontal="center" vertical="center" wrapText="1"/>
    </xf>
    <xf numFmtId="0" fontId="0" fillId="0" borderId="0" xfId="0" applyFill="1" applyBorder="1" applyAlignment="1">
      <alignment vertical="center"/>
    </xf>
    <xf numFmtId="0" fontId="17"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17" xfId="0" applyFont="1" applyFill="1" applyBorder="1" applyAlignment="1">
      <alignment horizontal="center" vertical="center" shrinkToFit="1"/>
    </xf>
    <xf numFmtId="0" fontId="4" fillId="2" borderId="17" xfId="0" applyFont="1" applyFill="1" applyBorder="1" applyAlignment="1">
      <alignment horizontal="center" vertical="center" wrapText="1"/>
    </xf>
    <xf numFmtId="0" fontId="7" fillId="3" borderId="7" xfId="0" applyFont="1" applyFill="1" applyBorder="1" applyAlignment="1">
      <alignment horizontal="center" vertical="center" wrapText="1" shrinkToFit="1"/>
    </xf>
    <xf numFmtId="0" fontId="7" fillId="3" borderId="7" xfId="0" applyFont="1" applyFill="1" applyBorder="1" applyAlignment="1">
      <alignment horizontal="center" vertical="center" shrinkToFi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3"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7" fillId="0" borderId="1" xfId="2"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12" fillId="0" borderId="0" xfId="0" applyFont="1" applyFill="1" applyBorder="1" applyAlignment="1">
      <alignment horizontal="justify" vertical="center"/>
    </xf>
    <xf numFmtId="0" fontId="12" fillId="0" borderId="1" xfId="0" applyFont="1" applyFill="1" applyBorder="1" applyAlignment="1">
      <alignment horizontal="center" vertical="center"/>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18" fillId="0" borderId="0" xfId="0" applyFont="1" applyBorder="1" applyAlignment="1">
      <alignment vertical="top"/>
    </xf>
    <xf numFmtId="0" fontId="18" fillId="0" borderId="0" xfId="0" applyFont="1" applyBorder="1">
      <alignment vertical="center"/>
    </xf>
    <xf numFmtId="0" fontId="19" fillId="4" borderId="0" xfId="0" applyFont="1" applyFill="1" applyBorder="1" applyAlignment="1">
      <alignment horizontal="center" vertical="center"/>
    </xf>
    <xf numFmtId="0" fontId="18" fillId="4" borderId="0" xfId="0" applyFont="1" applyFill="1" applyBorder="1" applyAlignment="1">
      <alignment vertical="top"/>
    </xf>
    <xf numFmtId="0" fontId="18" fillId="4" borderId="0" xfId="0" applyFont="1" applyFill="1" applyBorder="1">
      <alignment vertical="center"/>
    </xf>
    <xf numFmtId="0" fontId="20" fillId="3" borderId="0" xfId="1" applyFont="1" applyFill="1" applyBorder="1">
      <alignment vertical="center"/>
    </xf>
    <xf numFmtId="0" fontId="20" fillId="3" borderId="0" xfId="1" applyFont="1" applyFill="1" applyBorder="1" applyAlignment="1">
      <alignment horizontal="left" vertical="center" wrapText="1"/>
    </xf>
    <xf numFmtId="0" fontId="21" fillId="4" borderId="0" xfId="1" applyFont="1" applyFill="1" applyBorder="1">
      <alignment vertical="center"/>
    </xf>
    <xf numFmtId="0" fontId="21" fillId="4" borderId="0" xfId="1" applyFont="1" applyFill="1" applyBorder="1" applyAlignment="1">
      <alignment horizontal="left" vertical="center" wrapText="1"/>
    </xf>
    <xf numFmtId="0" fontId="19" fillId="4" borderId="0" xfId="0" applyFont="1" applyFill="1" applyBorder="1" applyAlignment="1">
      <alignment horizontal="center" vertical="center"/>
    </xf>
    <xf numFmtId="0" fontId="18" fillId="4" borderId="0" xfId="0" applyFont="1" applyFill="1" applyBorder="1" applyAlignment="1">
      <alignment horizontal="left" vertical="top"/>
    </xf>
    <xf numFmtId="0" fontId="10"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5" applyFont="1" applyFill="1" applyBorder="1" applyAlignment="1">
      <alignment horizontal="center" vertical="center" wrapText="1" shrinkToFit="1"/>
    </xf>
    <xf numFmtId="0" fontId="5" fillId="3" borderId="4" xfId="5" applyFont="1" applyFill="1" applyBorder="1" applyAlignment="1">
      <alignment horizontal="center" vertical="center" wrapText="1" shrinkToFit="1"/>
    </xf>
    <xf numFmtId="0" fontId="5" fillId="3" borderId="5" xfId="5" applyFont="1" applyFill="1" applyBorder="1" applyAlignment="1">
      <alignment horizontal="center" vertical="center" wrapText="1" shrinkToFit="1"/>
    </xf>
    <xf numFmtId="0" fontId="5" fillId="0" borderId="4" xfId="5" applyFont="1" applyBorder="1" applyAlignment="1">
      <alignment horizontal="center" vertical="center" wrapText="1" shrinkToFit="1"/>
    </xf>
    <xf numFmtId="0" fontId="5" fillId="0" borderId="5" xfId="5" applyFont="1" applyBorder="1" applyAlignment="1">
      <alignment horizontal="center" vertical="center" wrapText="1" shrinkToFit="1"/>
    </xf>
    <xf numFmtId="0" fontId="5" fillId="0" borderId="1" xfId="5" applyFont="1" applyBorder="1" applyAlignment="1">
      <alignment horizontal="center" vertical="center" wrapText="1" shrinkToFit="1"/>
    </xf>
    <xf numFmtId="0" fontId="5" fillId="3" borderId="4" xfId="5" applyFont="1" applyFill="1" applyBorder="1" applyAlignment="1">
      <alignment horizontal="center" vertical="center" wrapText="1"/>
    </xf>
    <xf numFmtId="0" fontId="5" fillId="3" borderId="6"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2" applyFont="1" applyFill="1" applyBorder="1" applyAlignment="1">
      <alignment horizontal="center" vertical="center" wrapText="1"/>
    </xf>
    <xf numFmtId="0" fontId="5" fillId="0" borderId="1"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cellXfs>
  <cellStyles count="10">
    <cellStyle name="常规" xfId="0" builtinId="0"/>
    <cellStyle name="常规 2" xfId="2"/>
    <cellStyle name="常规 2 2" xfId="3"/>
    <cellStyle name="常规 2 3" xfId="4"/>
    <cellStyle name="常规 3" xfId="5"/>
    <cellStyle name="常规 3 2" xfId="6"/>
    <cellStyle name="常规 4" xfId="7"/>
    <cellStyle name="常规 4 2" xfId="8"/>
    <cellStyle name="常规 5 2" xfId="9"/>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2.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3.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4.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5.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6.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7.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8.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9.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0.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1.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2.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3.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4.xml.rels><?xml version="1.0" encoding="UTF-8" standalone="yes"?>
<Relationships xmlns="http://schemas.openxmlformats.org/package/2006/relationships"><Relationship Id="rId1" Type="http://schemas.openxmlformats.org/officeDocument/2006/relationships/hyperlink" Target="#&#32034;&#24341;!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104775</xdr:rowOff>
    </xdr:from>
    <xdr:to>
      <xdr:col>1</xdr:col>
      <xdr:colOff>7875</xdr:colOff>
      <xdr:row>0</xdr:row>
      <xdr:rowOff>536775</xdr:rowOff>
    </xdr:to>
    <xdr:sp macro="" textlink="">
      <xdr:nvSpPr>
        <xdr:cNvPr id="3" name="五边形 2">
          <a:hlinkClick xmlns:r="http://schemas.openxmlformats.org/officeDocument/2006/relationships" r:id="rId1"/>
        </xdr:cNvPr>
        <xdr:cNvSpPr/>
      </xdr:nvSpPr>
      <xdr:spPr>
        <a:xfrm flipH="1">
          <a:off x="323850" y="104775"/>
          <a:ext cx="11982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0</xdr:row>
      <xdr:rowOff>142875</xdr:rowOff>
    </xdr:from>
    <xdr:to>
      <xdr:col>0</xdr:col>
      <xdr:colOff>1408050</xdr:colOff>
      <xdr:row>0</xdr:row>
      <xdr:rowOff>574875</xdr:rowOff>
    </xdr:to>
    <xdr:sp macro="" textlink="">
      <xdr:nvSpPr>
        <xdr:cNvPr id="2" name="五边形 1">
          <a:hlinkClick xmlns:r="http://schemas.openxmlformats.org/officeDocument/2006/relationships" r:id="rId1"/>
        </xdr:cNvPr>
        <xdr:cNvSpPr/>
      </xdr:nvSpPr>
      <xdr:spPr>
        <a:xfrm flipH="1">
          <a:off x="4000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0</xdr:row>
      <xdr:rowOff>142875</xdr:rowOff>
    </xdr:from>
    <xdr:to>
      <xdr:col>1</xdr:col>
      <xdr:colOff>655575</xdr:colOff>
      <xdr:row>0</xdr:row>
      <xdr:rowOff>574875</xdr:rowOff>
    </xdr:to>
    <xdr:sp macro="" textlink="">
      <xdr:nvSpPr>
        <xdr:cNvPr id="2" name="五边形 1">
          <a:hlinkClick xmlns:r="http://schemas.openxmlformats.org/officeDocument/2006/relationships" r:id="rId1"/>
        </xdr:cNvPr>
        <xdr:cNvSpPr/>
      </xdr:nvSpPr>
      <xdr:spPr>
        <a:xfrm flipH="1">
          <a:off x="4762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533400</xdr:colOff>
      <xdr:row>0</xdr:row>
      <xdr:rowOff>114300</xdr:rowOff>
    </xdr:from>
    <xdr:to>
      <xdr:col>2</xdr:col>
      <xdr:colOff>17400</xdr:colOff>
      <xdr:row>0</xdr:row>
      <xdr:rowOff>546300</xdr:rowOff>
    </xdr:to>
    <xdr:sp macro="" textlink="">
      <xdr:nvSpPr>
        <xdr:cNvPr id="2" name="五边形 1">
          <a:hlinkClick xmlns:r="http://schemas.openxmlformats.org/officeDocument/2006/relationships" r:id="rId1"/>
        </xdr:cNvPr>
        <xdr:cNvSpPr/>
      </xdr:nvSpPr>
      <xdr:spPr>
        <a:xfrm flipH="1">
          <a:off x="533400" y="11430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142875</xdr:rowOff>
    </xdr:from>
    <xdr:to>
      <xdr:col>2</xdr:col>
      <xdr:colOff>7875</xdr:colOff>
      <xdr:row>0</xdr:row>
      <xdr:rowOff>574875</xdr:rowOff>
    </xdr:to>
    <xdr:sp macro="" textlink="">
      <xdr:nvSpPr>
        <xdr:cNvPr id="2" name="五边形 1">
          <a:hlinkClick xmlns:r="http://schemas.openxmlformats.org/officeDocument/2006/relationships" r:id="rId1"/>
        </xdr:cNvPr>
        <xdr:cNvSpPr/>
      </xdr:nvSpPr>
      <xdr:spPr>
        <a:xfrm flipH="1">
          <a:off x="37147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419100</xdr:colOff>
      <xdr:row>0</xdr:row>
      <xdr:rowOff>133350</xdr:rowOff>
    </xdr:from>
    <xdr:to>
      <xdr:col>1</xdr:col>
      <xdr:colOff>588900</xdr:colOff>
      <xdr:row>0</xdr:row>
      <xdr:rowOff>565350</xdr:rowOff>
    </xdr:to>
    <xdr:sp macro="" textlink="">
      <xdr:nvSpPr>
        <xdr:cNvPr id="2" name="五边形 1">
          <a:hlinkClick xmlns:r="http://schemas.openxmlformats.org/officeDocument/2006/relationships" r:id="rId1"/>
        </xdr:cNvPr>
        <xdr:cNvSpPr/>
      </xdr:nvSpPr>
      <xdr:spPr>
        <a:xfrm flipH="1">
          <a:off x="419100"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0</xdr:col>
      <xdr:colOff>1360425</xdr:colOff>
      <xdr:row>0</xdr:row>
      <xdr:rowOff>536775</xdr:rowOff>
    </xdr:to>
    <xdr:sp macro="" textlink="">
      <xdr:nvSpPr>
        <xdr:cNvPr id="2" name="五边形 1">
          <a:hlinkClick xmlns:r="http://schemas.openxmlformats.org/officeDocument/2006/relationships" r:id="rId1"/>
        </xdr:cNvPr>
        <xdr:cNvSpPr/>
      </xdr:nvSpPr>
      <xdr:spPr>
        <a:xfrm flipH="1">
          <a:off x="352425" y="1047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352425</xdr:colOff>
      <xdr:row>0</xdr:row>
      <xdr:rowOff>133350</xdr:rowOff>
    </xdr:from>
    <xdr:to>
      <xdr:col>2</xdr:col>
      <xdr:colOff>17400</xdr:colOff>
      <xdr:row>0</xdr:row>
      <xdr:rowOff>565350</xdr:rowOff>
    </xdr:to>
    <xdr:sp macro="" textlink="">
      <xdr:nvSpPr>
        <xdr:cNvPr id="2" name="五边形 1">
          <a:hlinkClick xmlns:r="http://schemas.openxmlformats.org/officeDocument/2006/relationships" r:id="rId1"/>
        </xdr:cNvPr>
        <xdr:cNvSpPr/>
      </xdr:nvSpPr>
      <xdr:spPr>
        <a:xfrm flipH="1">
          <a:off x="352425"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352425</xdr:colOff>
      <xdr:row>0</xdr:row>
      <xdr:rowOff>133350</xdr:rowOff>
    </xdr:from>
    <xdr:to>
      <xdr:col>1</xdr:col>
      <xdr:colOff>7875</xdr:colOff>
      <xdr:row>0</xdr:row>
      <xdr:rowOff>565350</xdr:rowOff>
    </xdr:to>
    <xdr:sp macro="" textlink="">
      <xdr:nvSpPr>
        <xdr:cNvPr id="2" name="五边形 1">
          <a:hlinkClick xmlns:r="http://schemas.openxmlformats.org/officeDocument/2006/relationships" r:id="rId1"/>
        </xdr:cNvPr>
        <xdr:cNvSpPr/>
      </xdr:nvSpPr>
      <xdr:spPr>
        <a:xfrm flipH="1">
          <a:off x="352425"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0</xdr:row>
      <xdr:rowOff>142875</xdr:rowOff>
    </xdr:from>
    <xdr:to>
      <xdr:col>0</xdr:col>
      <xdr:colOff>1265175</xdr:colOff>
      <xdr:row>0</xdr:row>
      <xdr:rowOff>574875</xdr:rowOff>
    </xdr:to>
    <xdr:sp macro="" textlink="">
      <xdr:nvSpPr>
        <xdr:cNvPr id="2" name="五边形 1">
          <a:hlinkClick xmlns:r="http://schemas.openxmlformats.org/officeDocument/2006/relationships" r:id="rId1"/>
        </xdr:cNvPr>
        <xdr:cNvSpPr/>
      </xdr:nvSpPr>
      <xdr:spPr>
        <a:xfrm flipH="1">
          <a:off x="25717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314325</xdr:colOff>
      <xdr:row>0</xdr:row>
      <xdr:rowOff>123825</xdr:rowOff>
    </xdr:from>
    <xdr:to>
      <xdr:col>0</xdr:col>
      <xdr:colOff>1322325</xdr:colOff>
      <xdr:row>0</xdr:row>
      <xdr:rowOff>555825</xdr:rowOff>
    </xdr:to>
    <xdr:sp macro="" textlink="">
      <xdr:nvSpPr>
        <xdr:cNvPr id="2" name="五边形 1">
          <a:hlinkClick xmlns:r="http://schemas.openxmlformats.org/officeDocument/2006/relationships" r:id="rId1"/>
        </xdr:cNvPr>
        <xdr:cNvSpPr/>
      </xdr:nvSpPr>
      <xdr:spPr>
        <a:xfrm flipH="1">
          <a:off x="314325" y="12382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1</xdr:col>
      <xdr:colOff>417450</xdr:colOff>
      <xdr:row>0</xdr:row>
      <xdr:rowOff>574875</xdr:rowOff>
    </xdr:to>
    <xdr:sp macro="" textlink="">
      <xdr:nvSpPr>
        <xdr:cNvPr id="2" name="五边形 1">
          <a:hlinkClick xmlns:r="http://schemas.openxmlformats.org/officeDocument/2006/relationships" r:id="rId1"/>
        </xdr:cNvPr>
        <xdr:cNvSpPr/>
      </xdr:nvSpPr>
      <xdr:spPr>
        <a:xfrm flipH="1">
          <a:off x="2095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0</xdr:row>
      <xdr:rowOff>142875</xdr:rowOff>
    </xdr:from>
    <xdr:to>
      <xdr:col>1</xdr:col>
      <xdr:colOff>474600</xdr:colOff>
      <xdr:row>0</xdr:row>
      <xdr:rowOff>574875</xdr:rowOff>
    </xdr:to>
    <xdr:sp macro="" textlink="">
      <xdr:nvSpPr>
        <xdr:cNvPr id="2" name="五边形 1">
          <a:hlinkClick xmlns:r="http://schemas.openxmlformats.org/officeDocument/2006/relationships" r:id="rId1"/>
        </xdr:cNvPr>
        <xdr:cNvSpPr/>
      </xdr:nvSpPr>
      <xdr:spPr>
        <a:xfrm flipH="1">
          <a:off x="27622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304800</xdr:colOff>
      <xdr:row>0</xdr:row>
      <xdr:rowOff>133350</xdr:rowOff>
    </xdr:from>
    <xdr:to>
      <xdr:col>1</xdr:col>
      <xdr:colOff>369825</xdr:colOff>
      <xdr:row>0</xdr:row>
      <xdr:rowOff>565350</xdr:rowOff>
    </xdr:to>
    <xdr:sp macro="" textlink="">
      <xdr:nvSpPr>
        <xdr:cNvPr id="2" name="五边形 1">
          <a:hlinkClick xmlns:r="http://schemas.openxmlformats.org/officeDocument/2006/relationships" r:id="rId1"/>
        </xdr:cNvPr>
        <xdr:cNvSpPr/>
      </xdr:nvSpPr>
      <xdr:spPr>
        <a:xfrm flipH="1">
          <a:off x="304800"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sqref="A1:E1"/>
    </sheetView>
  </sheetViews>
  <sheetFormatPr defaultColWidth="9" defaultRowHeight="27" customHeight="1"/>
  <cols>
    <col min="1" max="1" width="5.625" style="133" customWidth="1"/>
    <col min="2" max="2" width="30.625" style="133" customWidth="1"/>
    <col min="3" max="3" width="5.625" style="133" customWidth="1"/>
    <col min="4" max="4" width="30.625" style="133" customWidth="1"/>
    <col min="5" max="5" width="5.625" style="133" customWidth="1"/>
    <col min="6" max="16384" width="9" style="133"/>
  </cols>
  <sheetData>
    <row r="1" spans="1:5" ht="39.950000000000003" customHeight="1">
      <c r="A1" s="141" t="s">
        <v>0</v>
      </c>
      <c r="B1" s="141"/>
      <c r="C1" s="141"/>
      <c r="D1" s="141"/>
      <c r="E1" s="141"/>
    </row>
    <row r="2" spans="1:5" ht="9.9499999999999993" customHeight="1">
      <c r="A2" s="134"/>
      <c r="B2" s="134"/>
      <c r="C2" s="134"/>
      <c r="D2" s="134"/>
      <c r="E2" s="134"/>
    </row>
    <row r="3" spans="1:5" s="132" customFormat="1" ht="27" customHeight="1">
      <c r="A3" s="135"/>
      <c r="B3" s="142" t="s">
        <v>1</v>
      </c>
      <c r="C3" s="142"/>
      <c r="D3" s="142"/>
      <c r="E3" s="135"/>
    </row>
    <row r="4" spans="1:5" ht="27" customHeight="1">
      <c r="A4" s="136"/>
      <c r="B4" s="137" t="s">
        <v>2</v>
      </c>
      <c r="C4" s="136"/>
      <c r="D4" s="138" t="s">
        <v>3</v>
      </c>
      <c r="E4" s="136"/>
    </row>
    <row r="5" spans="1:5" ht="9.9499999999999993" customHeight="1">
      <c r="A5" s="136"/>
      <c r="B5" s="139"/>
      <c r="C5" s="136"/>
      <c r="D5" s="140"/>
      <c r="E5" s="136"/>
    </row>
    <row r="6" spans="1:5" ht="27" customHeight="1">
      <c r="A6" s="136"/>
      <c r="B6" s="138" t="s">
        <v>4</v>
      </c>
      <c r="C6" s="136"/>
      <c r="D6" s="138" t="s">
        <v>5</v>
      </c>
      <c r="E6" s="136"/>
    </row>
    <row r="7" spans="1:5" ht="9.9499999999999993" customHeight="1">
      <c r="A7" s="136"/>
      <c r="B7" s="140"/>
      <c r="C7" s="136"/>
      <c r="D7" s="140"/>
      <c r="E7" s="136"/>
    </row>
    <row r="8" spans="1:5" ht="27" customHeight="1">
      <c r="A8" s="136"/>
      <c r="B8" s="138" t="s">
        <v>6</v>
      </c>
      <c r="C8" s="136"/>
      <c r="D8" s="138" t="s">
        <v>7</v>
      </c>
      <c r="E8" s="136"/>
    </row>
    <row r="9" spans="1:5" ht="9.9499999999999993" customHeight="1">
      <c r="A9" s="136"/>
      <c r="B9" s="140"/>
      <c r="C9" s="136"/>
      <c r="D9" s="140"/>
      <c r="E9" s="136"/>
    </row>
    <row r="10" spans="1:5" ht="27" customHeight="1">
      <c r="A10" s="136"/>
      <c r="B10" s="138" t="s">
        <v>8</v>
      </c>
      <c r="C10" s="136"/>
      <c r="D10" s="138" t="s">
        <v>9</v>
      </c>
      <c r="E10" s="136"/>
    </row>
    <row r="11" spans="1:5" ht="9.9499999999999993" customHeight="1">
      <c r="A11" s="136"/>
      <c r="B11" s="140"/>
      <c r="C11" s="136"/>
      <c r="D11" s="140"/>
      <c r="E11" s="136"/>
    </row>
    <row r="12" spans="1:5" ht="27" customHeight="1">
      <c r="A12" s="136"/>
      <c r="B12" s="138" t="s">
        <v>10</v>
      </c>
      <c r="C12" s="136"/>
      <c r="D12" s="138" t="s">
        <v>11</v>
      </c>
      <c r="E12" s="136"/>
    </row>
    <row r="13" spans="1:5" ht="9.9499999999999993" customHeight="1">
      <c r="A13" s="136"/>
      <c r="B13" s="140"/>
      <c r="C13" s="136"/>
      <c r="D13" s="140"/>
      <c r="E13" s="136"/>
    </row>
    <row r="14" spans="1:5" ht="27" customHeight="1">
      <c r="A14" s="136"/>
      <c r="B14" s="138" t="s">
        <v>12</v>
      </c>
      <c r="C14" s="136"/>
      <c r="D14" s="138" t="s">
        <v>13</v>
      </c>
      <c r="E14" s="136"/>
    </row>
    <row r="15" spans="1:5" ht="9.9499999999999993" customHeight="1">
      <c r="A15" s="136"/>
      <c r="B15" s="140"/>
      <c r="C15" s="136"/>
      <c r="D15" s="140"/>
      <c r="E15" s="136"/>
    </row>
    <row r="16" spans="1:5" ht="27" customHeight="1">
      <c r="A16" s="136"/>
      <c r="B16" s="138" t="s">
        <v>14</v>
      </c>
      <c r="C16" s="136"/>
      <c r="D16" s="138" t="s">
        <v>15</v>
      </c>
      <c r="E16" s="136"/>
    </row>
    <row r="17" spans="1:5" ht="27" customHeight="1">
      <c r="A17" s="136"/>
      <c r="B17" s="136"/>
      <c r="C17" s="136"/>
      <c r="D17" s="136"/>
      <c r="E17" s="136"/>
    </row>
  </sheetData>
  <mergeCells count="2">
    <mergeCell ref="A1:E1"/>
    <mergeCell ref="B3:D3"/>
  </mergeCells>
  <phoneticPr fontId="28" type="noConversion"/>
  <hyperlinks>
    <hyperlink ref="B4" location="人文与传播学院!A1" display="人文与传播学院"/>
    <hyperlink ref="B6" location="法学院!A1" display="法学院"/>
    <hyperlink ref="B8" location="英语语言文化学院!A1" display="英语语言文化学院"/>
    <hyperlink ref="B10" location="日本语言与文化学院!A1" display="日本语言与文化学院"/>
    <hyperlink ref="B12" location="设计与创意学院!A1" display="设计与创意学院"/>
    <hyperlink ref="B14" location="音乐系!A1" display="音乐系"/>
    <hyperlink ref="B16" location="国际商务学院!A1" display="国际商务学院"/>
    <hyperlink ref="D4" location="会计与金融学院!A1" display="会计与金融学院"/>
    <hyperlink ref="D6" location="管理学院!A1" display="管理学院"/>
    <hyperlink ref="D8" location="信息科学与技术学院!A1" display="信息科学与技术学院"/>
    <hyperlink ref="D10" location="机电工程与自动化学院!A1" display="机电工程与自动化学院"/>
    <hyperlink ref="D12" location="土木工程学院!A1" display="土木工程学院"/>
    <hyperlink ref="D14" location="建筑学院!A1" display="建筑学院"/>
    <hyperlink ref="D16" location="环境科学与工程学院!A1" display="环境科学与工程学院"/>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048575"/>
  <sheetViews>
    <sheetView workbookViewId="0">
      <pane ySplit="3" topLeftCell="A4" activePane="bottomLeft" state="frozen"/>
      <selection pane="bottomLeft" sqref="A1:K1"/>
    </sheetView>
  </sheetViews>
  <sheetFormatPr defaultColWidth="9" defaultRowHeight="13.5"/>
  <cols>
    <col min="1" max="1" width="19.875" style="107" customWidth="1"/>
    <col min="2" max="2" width="11.625" style="107" customWidth="1"/>
    <col min="3" max="3" width="31" style="107" customWidth="1"/>
    <col min="4" max="4" width="16.75" style="107" customWidth="1"/>
    <col min="5" max="5" width="10.5" style="107" customWidth="1"/>
    <col min="6" max="6" width="12" style="107" customWidth="1"/>
    <col min="7" max="7" width="25.25" style="110" customWidth="1"/>
    <col min="8" max="8" width="39.5" style="110" customWidth="1"/>
    <col min="9" max="9" width="17.625" style="107" customWidth="1"/>
    <col min="10" max="10" width="16.875" style="110" customWidth="1"/>
    <col min="11" max="11" width="26.5" style="110" customWidth="1"/>
    <col min="12" max="244" width="8.875" style="107"/>
    <col min="245" max="16378" width="9" style="107"/>
    <col min="16379" max="16384" width="9" style="5"/>
  </cols>
  <sheetData>
    <row r="1" spans="1:11" s="107" customFormat="1" ht="50.1" customHeight="1">
      <c r="A1" s="143" t="s">
        <v>16</v>
      </c>
      <c r="B1" s="144"/>
      <c r="C1" s="144"/>
      <c r="D1" s="144"/>
      <c r="E1" s="144"/>
      <c r="F1" s="144"/>
      <c r="G1" s="144"/>
      <c r="H1" s="144"/>
      <c r="I1" s="144"/>
      <c r="J1" s="144"/>
      <c r="K1" s="144"/>
    </row>
    <row r="2" spans="1:11" s="107" customFormat="1" ht="27" customHeight="1">
      <c r="A2" s="145" t="s">
        <v>17</v>
      </c>
      <c r="B2" s="146"/>
      <c r="C2" s="145" t="s">
        <v>18</v>
      </c>
      <c r="D2" s="147"/>
      <c r="E2" s="147"/>
      <c r="F2" s="146"/>
      <c r="G2" s="148" t="s">
        <v>19</v>
      </c>
      <c r="H2" s="149"/>
      <c r="I2" s="149"/>
      <c r="J2" s="149"/>
      <c r="K2" s="149"/>
    </row>
    <row r="3" spans="1:11" s="107" customFormat="1" ht="27" customHeight="1">
      <c r="A3" s="111" t="s">
        <v>20</v>
      </c>
      <c r="B3" s="111" t="s">
        <v>21</v>
      </c>
      <c r="C3" s="111" t="s">
        <v>22</v>
      </c>
      <c r="D3" s="111" t="s">
        <v>23</v>
      </c>
      <c r="E3" s="111" t="s">
        <v>24</v>
      </c>
      <c r="F3" s="111" t="s">
        <v>25</v>
      </c>
      <c r="G3" s="112" t="s">
        <v>26</v>
      </c>
      <c r="H3" s="112" t="s">
        <v>27</v>
      </c>
      <c r="I3" s="112" t="s">
        <v>28</v>
      </c>
      <c r="J3" s="112" t="s">
        <v>29</v>
      </c>
      <c r="K3" s="112" t="s">
        <v>30</v>
      </c>
    </row>
    <row r="4" spans="1:11" s="108" customFormat="1" ht="40.5">
      <c r="A4" s="113" t="s">
        <v>31</v>
      </c>
      <c r="B4" s="114" t="s">
        <v>32</v>
      </c>
      <c r="C4" s="113" t="s">
        <v>33</v>
      </c>
      <c r="D4" s="113" t="s">
        <v>31</v>
      </c>
      <c r="E4" s="113" t="s">
        <v>34</v>
      </c>
      <c r="F4" s="114" t="s">
        <v>35</v>
      </c>
      <c r="G4" s="115" t="s">
        <v>36</v>
      </c>
      <c r="H4" s="115" t="s">
        <v>37</v>
      </c>
      <c r="I4" s="113" t="s">
        <v>38</v>
      </c>
      <c r="J4" s="115" t="s">
        <v>39</v>
      </c>
      <c r="K4" s="113" t="s">
        <v>40</v>
      </c>
    </row>
    <row r="5" spans="1:11" s="108" customFormat="1" ht="27">
      <c r="A5" s="113" t="s">
        <v>31</v>
      </c>
      <c r="B5" s="114" t="s">
        <v>32</v>
      </c>
      <c r="C5" s="113" t="s">
        <v>41</v>
      </c>
      <c r="D5" s="113" t="s">
        <v>31</v>
      </c>
      <c r="E5" s="114" t="s">
        <v>42</v>
      </c>
      <c r="F5" s="114" t="s">
        <v>35</v>
      </c>
      <c r="G5" s="115" t="s">
        <v>36</v>
      </c>
      <c r="H5" s="113" t="s">
        <v>43</v>
      </c>
      <c r="I5" s="114" t="s">
        <v>38</v>
      </c>
      <c r="J5" s="113" t="s">
        <v>44</v>
      </c>
      <c r="K5" s="113" t="s">
        <v>45</v>
      </c>
    </row>
    <row r="6" spans="1:11" s="108" customFormat="1" ht="40.5">
      <c r="A6" s="113" t="s">
        <v>31</v>
      </c>
      <c r="B6" s="114" t="s">
        <v>32</v>
      </c>
      <c r="C6" s="113" t="s">
        <v>46</v>
      </c>
      <c r="D6" s="113" t="s">
        <v>31</v>
      </c>
      <c r="E6" s="113" t="s">
        <v>34</v>
      </c>
      <c r="F6" s="114" t="s">
        <v>35</v>
      </c>
      <c r="G6" s="115" t="s">
        <v>36</v>
      </c>
      <c r="H6" s="113" t="s">
        <v>47</v>
      </c>
      <c r="I6" s="114" t="s">
        <v>38</v>
      </c>
      <c r="J6" s="113" t="s">
        <v>48</v>
      </c>
      <c r="K6" s="113" t="s">
        <v>49</v>
      </c>
    </row>
    <row r="7" spans="1:11" s="108" customFormat="1" ht="40.5">
      <c r="A7" s="113" t="s">
        <v>31</v>
      </c>
      <c r="B7" s="114" t="s">
        <v>32</v>
      </c>
      <c r="C7" s="113" t="s">
        <v>50</v>
      </c>
      <c r="D7" s="113" t="s">
        <v>31</v>
      </c>
      <c r="E7" s="113" t="s">
        <v>51</v>
      </c>
      <c r="F7" s="114" t="s">
        <v>35</v>
      </c>
      <c r="G7" s="116" t="s">
        <v>52</v>
      </c>
      <c r="H7" s="116" t="s">
        <v>53</v>
      </c>
      <c r="I7" s="116" t="s">
        <v>38</v>
      </c>
      <c r="J7" s="116" t="s">
        <v>54</v>
      </c>
      <c r="K7" s="116" t="s">
        <v>55</v>
      </c>
    </row>
    <row r="8" spans="1:11" s="107" customFormat="1" ht="40.5">
      <c r="A8" s="113" t="s">
        <v>31</v>
      </c>
      <c r="B8" s="80" t="s">
        <v>32</v>
      </c>
      <c r="C8" s="80" t="s">
        <v>56</v>
      </c>
      <c r="D8" s="117" t="s">
        <v>57</v>
      </c>
      <c r="E8" s="113" t="s">
        <v>34</v>
      </c>
      <c r="F8" s="117" t="s">
        <v>58</v>
      </c>
      <c r="G8" s="117" t="s">
        <v>59</v>
      </c>
      <c r="H8" s="117" t="s">
        <v>60</v>
      </c>
      <c r="I8" s="117" t="s">
        <v>61</v>
      </c>
      <c r="J8" s="117" t="s">
        <v>62</v>
      </c>
      <c r="K8" s="117" t="s">
        <v>63</v>
      </c>
    </row>
    <row r="9" spans="1:11" s="107" customFormat="1" ht="121.5">
      <c r="A9" s="118" t="s">
        <v>31</v>
      </c>
      <c r="B9" s="114" t="s">
        <v>64</v>
      </c>
      <c r="C9" s="113" t="s">
        <v>65</v>
      </c>
      <c r="D9" s="113" t="s">
        <v>66</v>
      </c>
      <c r="E9" s="113" t="s">
        <v>67</v>
      </c>
      <c r="F9" s="114" t="s">
        <v>35</v>
      </c>
      <c r="G9" s="115" t="s">
        <v>36</v>
      </c>
      <c r="H9" s="115" t="s">
        <v>37</v>
      </c>
      <c r="I9" s="113" t="s">
        <v>68</v>
      </c>
      <c r="J9" s="115" t="s">
        <v>39</v>
      </c>
      <c r="K9" s="113" t="s">
        <v>40</v>
      </c>
    </row>
    <row r="10" spans="1:11" s="107" customFormat="1" ht="27">
      <c r="A10" s="117" t="s">
        <v>31</v>
      </c>
      <c r="B10" s="119" t="s">
        <v>64</v>
      </c>
      <c r="C10" s="117" t="s">
        <v>41</v>
      </c>
      <c r="D10" s="113" t="s">
        <v>66</v>
      </c>
      <c r="E10" s="119" t="s">
        <v>42</v>
      </c>
      <c r="F10" s="119" t="s">
        <v>35</v>
      </c>
      <c r="G10" s="116" t="s">
        <v>36</v>
      </c>
      <c r="H10" s="117" t="s">
        <v>69</v>
      </c>
      <c r="I10" s="119" t="s">
        <v>38</v>
      </c>
      <c r="J10" s="117" t="s">
        <v>44</v>
      </c>
      <c r="K10" s="117" t="s">
        <v>45</v>
      </c>
    </row>
    <row r="11" spans="1:11" s="107" customFormat="1" ht="40.5">
      <c r="A11" s="117" t="s">
        <v>31</v>
      </c>
      <c r="B11" s="119" t="s">
        <v>64</v>
      </c>
      <c r="C11" s="117" t="s">
        <v>70</v>
      </c>
      <c r="D11" s="113" t="s">
        <v>66</v>
      </c>
      <c r="E11" s="117" t="s">
        <v>67</v>
      </c>
      <c r="F11" s="119" t="s">
        <v>35</v>
      </c>
      <c r="G11" s="116" t="s">
        <v>36</v>
      </c>
      <c r="H11" s="117" t="s">
        <v>47</v>
      </c>
      <c r="I11" s="119" t="s">
        <v>38</v>
      </c>
      <c r="J11" s="117" t="s">
        <v>48</v>
      </c>
      <c r="K11" s="117" t="s">
        <v>49</v>
      </c>
    </row>
    <row r="12" spans="1:11" s="107" customFormat="1" ht="40.5">
      <c r="A12" s="113" t="s">
        <v>31</v>
      </c>
      <c r="B12" s="80" t="s">
        <v>64</v>
      </c>
      <c r="C12" s="80" t="s">
        <v>56</v>
      </c>
      <c r="D12" s="117" t="s">
        <v>57</v>
      </c>
      <c r="E12" s="113" t="s">
        <v>34</v>
      </c>
      <c r="F12" s="117" t="s">
        <v>58</v>
      </c>
      <c r="G12" s="117" t="s">
        <v>59</v>
      </c>
      <c r="H12" s="117" t="s">
        <v>60</v>
      </c>
      <c r="I12" s="117" t="s">
        <v>61</v>
      </c>
      <c r="J12" s="117" t="s">
        <v>62</v>
      </c>
      <c r="K12" s="117" t="s">
        <v>63</v>
      </c>
    </row>
    <row r="13" spans="1:11" s="107" customFormat="1" ht="121.5">
      <c r="A13" s="117" t="s">
        <v>31</v>
      </c>
      <c r="B13" s="119" t="s">
        <v>71</v>
      </c>
      <c r="C13" s="113" t="s">
        <v>72</v>
      </c>
      <c r="D13" s="117" t="s">
        <v>66</v>
      </c>
      <c r="E13" s="117" t="s">
        <v>73</v>
      </c>
      <c r="F13" s="119" t="s">
        <v>35</v>
      </c>
      <c r="G13" s="116" t="s">
        <v>36</v>
      </c>
      <c r="H13" s="116" t="s">
        <v>37</v>
      </c>
      <c r="I13" s="117" t="s">
        <v>68</v>
      </c>
      <c r="J13" s="116" t="s">
        <v>39</v>
      </c>
      <c r="K13" s="117" t="s">
        <v>40</v>
      </c>
    </row>
    <row r="14" spans="1:11" s="107" customFormat="1" ht="27">
      <c r="A14" s="117" t="s">
        <v>31</v>
      </c>
      <c r="B14" s="119" t="s">
        <v>71</v>
      </c>
      <c r="C14" s="117" t="s">
        <v>41</v>
      </c>
      <c r="D14" s="117" t="s">
        <v>66</v>
      </c>
      <c r="E14" s="119" t="s">
        <v>42</v>
      </c>
      <c r="F14" s="119" t="s">
        <v>35</v>
      </c>
      <c r="G14" s="116" t="s">
        <v>36</v>
      </c>
      <c r="H14" s="117" t="s">
        <v>69</v>
      </c>
      <c r="I14" s="119" t="s">
        <v>38</v>
      </c>
      <c r="J14" s="117" t="s">
        <v>44</v>
      </c>
      <c r="K14" s="117" t="s">
        <v>45</v>
      </c>
    </row>
    <row r="15" spans="1:11" s="107" customFormat="1" ht="40.5">
      <c r="A15" s="117" t="s">
        <v>31</v>
      </c>
      <c r="B15" s="119" t="s">
        <v>71</v>
      </c>
      <c r="C15" s="117" t="s">
        <v>70</v>
      </c>
      <c r="D15" s="117" t="s">
        <v>66</v>
      </c>
      <c r="E15" s="117" t="s">
        <v>67</v>
      </c>
      <c r="F15" s="119" t="s">
        <v>35</v>
      </c>
      <c r="G15" s="116" t="s">
        <v>36</v>
      </c>
      <c r="H15" s="117" t="s">
        <v>47</v>
      </c>
      <c r="I15" s="119" t="s">
        <v>38</v>
      </c>
      <c r="J15" s="117" t="s">
        <v>48</v>
      </c>
      <c r="K15" s="117" t="s">
        <v>49</v>
      </c>
    </row>
    <row r="16" spans="1:11" s="107" customFormat="1" ht="40.5">
      <c r="A16" s="80" t="s">
        <v>31</v>
      </c>
      <c r="B16" s="80" t="s">
        <v>71</v>
      </c>
      <c r="C16" s="80" t="s">
        <v>56</v>
      </c>
      <c r="D16" s="80" t="s">
        <v>57</v>
      </c>
      <c r="E16" s="80" t="s">
        <v>74</v>
      </c>
      <c r="F16" s="94" t="s">
        <v>58</v>
      </c>
      <c r="G16" s="118" t="s">
        <v>59</v>
      </c>
      <c r="H16" s="118" t="s">
        <v>60</v>
      </c>
      <c r="I16" s="118" t="s">
        <v>61</v>
      </c>
      <c r="J16" s="80" t="s">
        <v>62</v>
      </c>
      <c r="K16" s="80" t="s">
        <v>63</v>
      </c>
    </row>
    <row r="17" spans="1:11" s="107" customFormat="1" ht="121.5">
      <c r="A17" s="80" t="s">
        <v>31</v>
      </c>
      <c r="B17" s="94" t="s">
        <v>75</v>
      </c>
      <c r="C17" s="80" t="s">
        <v>76</v>
      </c>
      <c r="D17" s="80" t="s">
        <v>66</v>
      </c>
      <c r="E17" s="94" t="s">
        <v>77</v>
      </c>
      <c r="F17" s="94" t="s">
        <v>35</v>
      </c>
      <c r="G17" s="27" t="s">
        <v>36</v>
      </c>
      <c r="H17" s="80" t="s">
        <v>37</v>
      </c>
      <c r="I17" s="80" t="s">
        <v>68</v>
      </c>
      <c r="J17" s="80" t="s">
        <v>39</v>
      </c>
      <c r="K17" s="80" t="s">
        <v>40</v>
      </c>
    </row>
    <row r="18" spans="1:11" s="107" customFormat="1" ht="27">
      <c r="A18" s="80" t="s">
        <v>31</v>
      </c>
      <c r="B18" s="94" t="s">
        <v>75</v>
      </c>
      <c r="C18" s="80" t="s">
        <v>41</v>
      </c>
      <c r="D18" s="80" t="s">
        <v>66</v>
      </c>
      <c r="E18" s="94" t="s">
        <v>42</v>
      </c>
      <c r="F18" s="94" t="s">
        <v>35</v>
      </c>
      <c r="G18" s="27" t="s">
        <v>36</v>
      </c>
      <c r="H18" s="80" t="s">
        <v>78</v>
      </c>
      <c r="I18" s="94" t="s">
        <v>38</v>
      </c>
      <c r="J18" s="80" t="s">
        <v>44</v>
      </c>
      <c r="K18" s="80" t="s">
        <v>79</v>
      </c>
    </row>
    <row r="19" spans="1:11" s="107" customFormat="1" ht="40.5">
      <c r="A19" s="80" t="s">
        <v>31</v>
      </c>
      <c r="B19" s="80" t="s">
        <v>75</v>
      </c>
      <c r="C19" s="80" t="s">
        <v>56</v>
      </c>
      <c r="D19" s="80" t="s">
        <v>57</v>
      </c>
      <c r="E19" s="80" t="s">
        <v>74</v>
      </c>
      <c r="F19" s="94" t="s">
        <v>58</v>
      </c>
      <c r="G19" s="118" t="s">
        <v>59</v>
      </c>
      <c r="H19" s="118" t="s">
        <v>60</v>
      </c>
      <c r="I19" s="118" t="s">
        <v>61</v>
      </c>
      <c r="J19" s="80" t="s">
        <v>62</v>
      </c>
      <c r="K19" s="80" t="s">
        <v>63</v>
      </c>
    </row>
    <row r="20" spans="1:11" s="107" customFormat="1" ht="40.5">
      <c r="A20" s="118" t="s">
        <v>80</v>
      </c>
      <c r="B20" s="120" t="s">
        <v>32</v>
      </c>
      <c r="C20" s="118" t="s">
        <v>81</v>
      </c>
      <c r="D20" s="117" t="s">
        <v>82</v>
      </c>
      <c r="E20" s="120" t="s">
        <v>83</v>
      </c>
      <c r="F20" s="120" t="s">
        <v>35</v>
      </c>
      <c r="G20" s="121" t="s">
        <v>84</v>
      </c>
      <c r="H20" s="121" t="s">
        <v>85</v>
      </c>
      <c r="I20" s="121" t="s">
        <v>86</v>
      </c>
      <c r="J20" s="121" t="s">
        <v>62</v>
      </c>
      <c r="K20" s="121" t="s">
        <v>87</v>
      </c>
    </row>
    <row r="21" spans="1:11" s="107" customFormat="1" ht="40.5">
      <c r="A21" s="118" t="s">
        <v>80</v>
      </c>
      <c r="B21" s="120" t="s">
        <v>32</v>
      </c>
      <c r="C21" s="118" t="s">
        <v>88</v>
      </c>
      <c r="D21" s="117" t="s">
        <v>82</v>
      </c>
      <c r="E21" s="120" t="s">
        <v>83</v>
      </c>
      <c r="F21" s="120" t="s">
        <v>35</v>
      </c>
      <c r="G21" s="121" t="s">
        <v>84</v>
      </c>
      <c r="H21" s="121" t="s">
        <v>85</v>
      </c>
      <c r="I21" s="121" t="s">
        <v>38</v>
      </c>
      <c r="J21" s="121" t="s">
        <v>62</v>
      </c>
      <c r="K21" s="121" t="s">
        <v>89</v>
      </c>
    </row>
    <row r="22" spans="1:11" s="107" customFormat="1" ht="40.5">
      <c r="A22" s="118" t="s">
        <v>80</v>
      </c>
      <c r="B22" s="120" t="s">
        <v>32</v>
      </c>
      <c r="C22" s="118" t="s">
        <v>90</v>
      </c>
      <c r="D22" s="118" t="s">
        <v>80</v>
      </c>
      <c r="E22" s="120" t="s">
        <v>83</v>
      </c>
      <c r="F22" s="120" t="s">
        <v>35</v>
      </c>
      <c r="G22" s="121" t="s">
        <v>84</v>
      </c>
      <c r="H22" s="121" t="s">
        <v>85</v>
      </c>
      <c r="I22" s="121" t="s">
        <v>38</v>
      </c>
      <c r="J22" s="121" t="s">
        <v>62</v>
      </c>
      <c r="K22" s="121" t="s">
        <v>89</v>
      </c>
    </row>
    <row r="23" spans="1:11" s="107" customFormat="1" ht="40.5">
      <c r="A23" s="117" t="s">
        <v>80</v>
      </c>
      <c r="B23" s="80" t="s">
        <v>32</v>
      </c>
      <c r="C23" s="80" t="s">
        <v>56</v>
      </c>
      <c r="D23" s="117" t="s">
        <v>57</v>
      </c>
      <c r="E23" s="117" t="s">
        <v>91</v>
      </c>
      <c r="F23" s="117" t="s">
        <v>58</v>
      </c>
      <c r="G23" s="117" t="s">
        <v>59</v>
      </c>
      <c r="H23" s="117" t="s">
        <v>60</v>
      </c>
      <c r="I23" s="117" t="s">
        <v>61</v>
      </c>
      <c r="J23" s="117" t="s">
        <v>62</v>
      </c>
      <c r="K23" s="117" t="s">
        <v>63</v>
      </c>
    </row>
    <row r="24" spans="1:11" s="107" customFormat="1" ht="40.5">
      <c r="A24" s="80" t="s">
        <v>80</v>
      </c>
      <c r="B24" s="94" t="s">
        <v>64</v>
      </c>
      <c r="C24" s="80" t="s">
        <v>92</v>
      </c>
      <c r="D24" s="80" t="s">
        <v>82</v>
      </c>
      <c r="E24" s="80" t="s">
        <v>83</v>
      </c>
      <c r="F24" s="94" t="s">
        <v>35</v>
      </c>
      <c r="G24" s="27" t="s">
        <v>52</v>
      </c>
      <c r="H24" s="27" t="s">
        <v>93</v>
      </c>
      <c r="I24" s="27" t="s">
        <v>38</v>
      </c>
      <c r="J24" s="27" t="s">
        <v>94</v>
      </c>
      <c r="K24" s="27" t="s">
        <v>95</v>
      </c>
    </row>
    <row r="25" spans="1:11" s="108" customFormat="1" ht="40.5">
      <c r="A25" s="80" t="s">
        <v>80</v>
      </c>
      <c r="B25" s="94" t="s">
        <v>64</v>
      </c>
      <c r="C25" s="80" t="s">
        <v>96</v>
      </c>
      <c r="D25" s="80" t="s">
        <v>82</v>
      </c>
      <c r="E25" s="80" t="s">
        <v>97</v>
      </c>
      <c r="F25" s="94" t="s">
        <v>35</v>
      </c>
      <c r="G25" s="27" t="s">
        <v>52</v>
      </c>
      <c r="H25" s="27" t="s">
        <v>93</v>
      </c>
      <c r="I25" s="27" t="s">
        <v>38</v>
      </c>
      <c r="J25" s="27" t="s">
        <v>94</v>
      </c>
      <c r="K25" s="27" t="s">
        <v>95</v>
      </c>
    </row>
    <row r="26" spans="1:11" s="107" customFormat="1" ht="40.5">
      <c r="A26" s="80" t="s">
        <v>80</v>
      </c>
      <c r="B26" s="94" t="s">
        <v>64</v>
      </c>
      <c r="C26" s="80" t="s">
        <v>98</v>
      </c>
      <c r="D26" s="80" t="s">
        <v>82</v>
      </c>
      <c r="E26" s="80" t="s">
        <v>99</v>
      </c>
      <c r="F26" s="94" t="s">
        <v>35</v>
      </c>
      <c r="G26" s="27" t="s">
        <v>52</v>
      </c>
      <c r="H26" s="27" t="s">
        <v>93</v>
      </c>
      <c r="I26" s="27" t="s">
        <v>38</v>
      </c>
      <c r="J26" s="27" t="s">
        <v>94</v>
      </c>
      <c r="K26" s="27" t="s">
        <v>95</v>
      </c>
    </row>
    <row r="27" spans="1:11" s="107" customFormat="1" ht="40.5">
      <c r="A27" s="80" t="s">
        <v>80</v>
      </c>
      <c r="B27" s="94" t="s">
        <v>64</v>
      </c>
      <c r="C27" s="80" t="s">
        <v>90</v>
      </c>
      <c r="D27" s="80" t="s">
        <v>82</v>
      </c>
      <c r="E27" s="94" t="s">
        <v>83</v>
      </c>
      <c r="F27" s="94" t="s">
        <v>35</v>
      </c>
      <c r="G27" s="27" t="s">
        <v>84</v>
      </c>
      <c r="H27" s="27" t="s">
        <v>85</v>
      </c>
      <c r="I27" s="27" t="s">
        <v>38</v>
      </c>
      <c r="J27" s="27" t="s">
        <v>62</v>
      </c>
      <c r="K27" s="27" t="s">
        <v>89</v>
      </c>
    </row>
    <row r="28" spans="1:11" s="107" customFormat="1" ht="40.5">
      <c r="A28" s="117" t="s">
        <v>80</v>
      </c>
      <c r="B28" s="80" t="s">
        <v>64</v>
      </c>
      <c r="C28" s="80" t="s">
        <v>56</v>
      </c>
      <c r="D28" s="117" t="s">
        <v>57</v>
      </c>
      <c r="E28" s="117" t="s">
        <v>91</v>
      </c>
      <c r="F28" s="117" t="s">
        <v>58</v>
      </c>
      <c r="G28" s="117" t="s">
        <v>59</v>
      </c>
      <c r="H28" s="117" t="s">
        <v>60</v>
      </c>
      <c r="I28" s="117" t="s">
        <v>61</v>
      </c>
      <c r="J28" s="117" t="s">
        <v>62</v>
      </c>
      <c r="K28" s="117" t="s">
        <v>63</v>
      </c>
    </row>
    <row r="29" spans="1:11" s="107" customFormat="1" ht="40.5">
      <c r="A29" s="80" t="s">
        <v>80</v>
      </c>
      <c r="B29" s="94" t="s">
        <v>71</v>
      </c>
      <c r="C29" s="80" t="s">
        <v>100</v>
      </c>
      <c r="D29" s="80" t="s">
        <v>82</v>
      </c>
      <c r="E29" s="80" t="s">
        <v>101</v>
      </c>
      <c r="F29" s="94" t="s">
        <v>35</v>
      </c>
      <c r="G29" s="27" t="s">
        <v>52</v>
      </c>
      <c r="H29" s="27" t="s">
        <v>53</v>
      </c>
      <c r="I29" s="27" t="s">
        <v>38</v>
      </c>
      <c r="J29" s="27" t="s">
        <v>54</v>
      </c>
      <c r="K29" s="27" t="s">
        <v>55</v>
      </c>
    </row>
    <row r="30" spans="1:11" s="107" customFormat="1" ht="40.5">
      <c r="A30" s="80" t="s">
        <v>80</v>
      </c>
      <c r="B30" s="94" t="s">
        <v>71</v>
      </c>
      <c r="C30" s="80" t="s">
        <v>102</v>
      </c>
      <c r="D30" s="80" t="s">
        <v>82</v>
      </c>
      <c r="E30" s="80" t="s">
        <v>83</v>
      </c>
      <c r="F30" s="94" t="s">
        <v>35</v>
      </c>
      <c r="G30" s="27" t="s">
        <v>52</v>
      </c>
      <c r="H30" s="27" t="s">
        <v>53</v>
      </c>
      <c r="I30" s="27" t="s">
        <v>38</v>
      </c>
      <c r="J30" s="27" t="s">
        <v>54</v>
      </c>
      <c r="K30" s="27" t="s">
        <v>55</v>
      </c>
    </row>
    <row r="31" spans="1:11" s="107" customFormat="1" ht="40.5">
      <c r="A31" s="80" t="s">
        <v>80</v>
      </c>
      <c r="B31" s="94" t="s">
        <v>71</v>
      </c>
      <c r="C31" s="80" t="s">
        <v>103</v>
      </c>
      <c r="D31" s="80" t="s">
        <v>82</v>
      </c>
      <c r="E31" s="80" t="s">
        <v>104</v>
      </c>
      <c r="F31" s="94" t="s">
        <v>35</v>
      </c>
      <c r="G31" s="27" t="s">
        <v>52</v>
      </c>
      <c r="H31" s="27" t="s">
        <v>53</v>
      </c>
      <c r="I31" s="27" t="s">
        <v>38</v>
      </c>
      <c r="J31" s="27" t="s">
        <v>105</v>
      </c>
      <c r="K31" s="27" t="s">
        <v>106</v>
      </c>
    </row>
    <row r="32" spans="1:11" s="107" customFormat="1" ht="40.5">
      <c r="A32" s="80" t="s">
        <v>80</v>
      </c>
      <c r="B32" s="80" t="s">
        <v>71</v>
      </c>
      <c r="C32" s="80" t="s">
        <v>56</v>
      </c>
      <c r="D32" s="80" t="s">
        <v>57</v>
      </c>
      <c r="E32" s="80" t="s">
        <v>91</v>
      </c>
      <c r="F32" s="80" t="s">
        <v>58</v>
      </c>
      <c r="G32" s="80" t="s">
        <v>59</v>
      </c>
      <c r="H32" s="80" t="s">
        <v>60</v>
      </c>
      <c r="I32" s="80" t="s">
        <v>61</v>
      </c>
      <c r="J32" s="80" t="s">
        <v>62</v>
      </c>
      <c r="K32" s="80" t="s">
        <v>63</v>
      </c>
    </row>
    <row r="33" spans="1:11" s="107" customFormat="1" ht="67.5">
      <c r="A33" s="80" t="s">
        <v>80</v>
      </c>
      <c r="B33" s="94" t="s">
        <v>75</v>
      </c>
      <c r="C33" s="80" t="s">
        <v>107</v>
      </c>
      <c r="D33" s="80" t="s">
        <v>82</v>
      </c>
      <c r="E33" s="94" t="s">
        <v>99</v>
      </c>
      <c r="F33" s="94" t="s">
        <v>35</v>
      </c>
      <c r="G33" s="27" t="s">
        <v>108</v>
      </c>
      <c r="H33" s="27" t="s">
        <v>53</v>
      </c>
      <c r="I33" s="27" t="s">
        <v>38</v>
      </c>
      <c r="J33" s="27" t="s">
        <v>109</v>
      </c>
      <c r="K33" s="27" t="s">
        <v>55</v>
      </c>
    </row>
    <row r="34" spans="1:11" s="108" customFormat="1" ht="40.5">
      <c r="A34" s="80" t="s">
        <v>80</v>
      </c>
      <c r="B34" s="94">
        <v>2024</v>
      </c>
      <c r="C34" s="80" t="s">
        <v>110</v>
      </c>
      <c r="D34" s="80" t="s">
        <v>82</v>
      </c>
      <c r="E34" s="94" t="s">
        <v>111</v>
      </c>
      <c r="F34" s="94" t="s">
        <v>35</v>
      </c>
      <c r="G34" s="27" t="s">
        <v>108</v>
      </c>
      <c r="H34" s="27" t="s">
        <v>53</v>
      </c>
      <c r="I34" s="27" t="s">
        <v>38</v>
      </c>
      <c r="J34" s="27" t="s">
        <v>62</v>
      </c>
      <c r="K34" s="27" t="s">
        <v>87</v>
      </c>
    </row>
    <row r="35" spans="1:11" s="107" customFormat="1" ht="67.5">
      <c r="A35" s="80" t="s">
        <v>80</v>
      </c>
      <c r="B35" s="94" t="s">
        <v>75</v>
      </c>
      <c r="C35" s="80" t="s">
        <v>112</v>
      </c>
      <c r="D35" s="80" t="s">
        <v>113</v>
      </c>
      <c r="E35" s="80" t="s">
        <v>114</v>
      </c>
      <c r="F35" s="94" t="s">
        <v>35</v>
      </c>
      <c r="G35" s="80" t="s">
        <v>115</v>
      </c>
      <c r="H35" s="27" t="s">
        <v>116</v>
      </c>
      <c r="I35" s="27" t="s">
        <v>38</v>
      </c>
      <c r="J35" s="27" t="s">
        <v>117</v>
      </c>
      <c r="K35" s="80" t="s">
        <v>118</v>
      </c>
    </row>
    <row r="36" spans="1:11" s="107" customFormat="1" ht="60" customHeight="1">
      <c r="A36" s="80" t="s">
        <v>80</v>
      </c>
      <c r="B36" s="80" t="s">
        <v>75</v>
      </c>
      <c r="C36" s="80" t="s">
        <v>56</v>
      </c>
      <c r="D36" s="80" t="s">
        <v>57</v>
      </c>
      <c r="E36" s="80" t="s">
        <v>91</v>
      </c>
      <c r="F36" s="80" t="s">
        <v>58</v>
      </c>
      <c r="G36" s="80" t="s">
        <v>59</v>
      </c>
      <c r="H36" s="80" t="s">
        <v>60</v>
      </c>
      <c r="I36" s="80" t="s">
        <v>61</v>
      </c>
      <c r="J36" s="80" t="s">
        <v>62</v>
      </c>
      <c r="K36" s="80" t="s">
        <v>63</v>
      </c>
    </row>
    <row r="37" spans="1:11" s="107" customFormat="1" ht="60" customHeight="1">
      <c r="A37" s="80" t="s">
        <v>119</v>
      </c>
      <c r="B37" s="80" t="s">
        <v>32</v>
      </c>
      <c r="C37" s="80" t="s">
        <v>56</v>
      </c>
      <c r="D37" s="80" t="s">
        <v>57</v>
      </c>
      <c r="E37" s="80" t="s">
        <v>120</v>
      </c>
      <c r="F37" s="80" t="s">
        <v>58</v>
      </c>
      <c r="G37" s="80" t="s">
        <v>59</v>
      </c>
      <c r="H37" s="80" t="s">
        <v>60</v>
      </c>
      <c r="I37" s="80" t="s">
        <v>61</v>
      </c>
      <c r="J37" s="80" t="s">
        <v>62</v>
      </c>
      <c r="K37" s="80" t="s">
        <v>63</v>
      </c>
    </row>
    <row r="38" spans="1:11" s="107" customFormat="1" ht="60" customHeight="1">
      <c r="A38" s="80" t="s">
        <v>119</v>
      </c>
      <c r="B38" s="119" t="s">
        <v>32</v>
      </c>
      <c r="C38" s="117" t="s">
        <v>121</v>
      </c>
      <c r="D38" s="117" t="s">
        <v>57</v>
      </c>
      <c r="E38" s="119" t="s">
        <v>120</v>
      </c>
      <c r="F38" s="119" t="s">
        <v>35</v>
      </c>
      <c r="G38" s="116" t="s">
        <v>122</v>
      </c>
      <c r="H38" s="116" t="s">
        <v>123</v>
      </c>
      <c r="I38" s="116" t="s">
        <v>124</v>
      </c>
      <c r="J38" s="116" t="s">
        <v>125</v>
      </c>
      <c r="K38" s="116" t="s">
        <v>126</v>
      </c>
    </row>
    <row r="39" spans="1:11" s="107" customFormat="1" ht="51" customHeight="1">
      <c r="A39" s="80" t="s">
        <v>119</v>
      </c>
      <c r="B39" s="119" t="s">
        <v>32</v>
      </c>
      <c r="C39" s="117" t="s">
        <v>127</v>
      </c>
      <c r="D39" s="117" t="s">
        <v>128</v>
      </c>
      <c r="E39" s="117" t="s">
        <v>129</v>
      </c>
      <c r="F39" s="119" t="s">
        <v>35</v>
      </c>
      <c r="G39" s="27" t="s">
        <v>84</v>
      </c>
      <c r="H39" s="116" t="s">
        <v>130</v>
      </c>
      <c r="I39" s="116" t="s">
        <v>131</v>
      </c>
      <c r="J39" s="116" t="s">
        <v>132</v>
      </c>
      <c r="K39" s="116" t="s">
        <v>133</v>
      </c>
    </row>
    <row r="40" spans="1:11" s="107" customFormat="1" ht="40.5">
      <c r="A40" s="80" t="s">
        <v>119</v>
      </c>
      <c r="B40" s="119" t="s">
        <v>32</v>
      </c>
      <c r="C40" s="117" t="s">
        <v>134</v>
      </c>
      <c r="D40" s="117" t="s">
        <v>128</v>
      </c>
      <c r="E40" s="117" t="s">
        <v>129</v>
      </c>
      <c r="F40" s="119" t="s">
        <v>35</v>
      </c>
      <c r="G40" s="27" t="s">
        <v>84</v>
      </c>
      <c r="H40" s="116" t="s">
        <v>130</v>
      </c>
      <c r="I40" s="116" t="s">
        <v>135</v>
      </c>
      <c r="J40" s="116" t="s">
        <v>132</v>
      </c>
      <c r="K40" s="116" t="s">
        <v>133</v>
      </c>
    </row>
    <row r="41" spans="1:11" s="107" customFormat="1" ht="40.5">
      <c r="A41" s="80" t="s">
        <v>119</v>
      </c>
      <c r="B41" s="119" t="s">
        <v>32</v>
      </c>
      <c r="C41" s="117" t="s">
        <v>136</v>
      </c>
      <c r="D41" s="117" t="s">
        <v>128</v>
      </c>
      <c r="E41" s="117" t="s">
        <v>129</v>
      </c>
      <c r="F41" s="119" t="s">
        <v>35</v>
      </c>
      <c r="G41" s="27" t="s">
        <v>84</v>
      </c>
      <c r="H41" s="116" t="s">
        <v>130</v>
      </c>
      <c r="I41" s="116" t="s">
        <v>131</v>
      </c>
      <c r="J41" s="116" t="s">
        <v>132</v>
      </c>
      <c r="K41" s="116" t="s">
        <v>133</v>
      </c>
    </row>
    <row r="42" spans="1:11" s="107" customFormat="1" ht="27">
      <c r="A42" s="80" t="s">
        <v>119</v>
      </c>
      <c r="B42" s="94" t="s">
        <v>64</v>
      </c>
      <c r="C42" s="80" t="s">
        <v>137</v>
      </c>
      <c r="D42" s="80" t="s">
        <v>128</v>
      </c>
      <c r="E42" s="80" t="s">
        <v>138</v>
      </c>
      <c r="F42" s="94" t="s">
        <v>35</v>
      </c>
      <c r="G42" s="27" t="s">
        <v>139</v>
      </c>
      <c r="H42" s="27" t="s">
        <v>130</v>
      </c>
      <c r="I42" s="27" t="s">
        <v>140</v>
      </c>
      <c r="J42" s="27" t="s">
        <v>94</v>
      </c>
      <c r="K42" s="27" t="s">
        <v>133</v>
      </c>
    </row>
    <row r="43" spans="1:11" s="107" customFormat="1" ht="27">
      <c r="A43" s="80" t="s">
        <v>119</v>
      </c>
      <c r="B43" s="94" t="s">
        <v>64</v>
      </c>
      <c r="C43" s="80" t="s">
        <v>141</v>
      </c>
      <c r="D43" s="80" t="s">
        <v>57</v>
      </c>
      <c r="E43" s="80" t="s">
        <v>142</v>
      </c>
      <c r="F43" s="94" t="s">
        <v>35</v>
      </c>
      <c r="G43" s="27" t="s">
        <v>122</v>
      </c>
      <c r="H43" s="27" t="s">
        <v>123</v>
      </c>
      <c r="I43" s="27" t="s">
        <v>124</v>
      </c>
      <c r="J43" s="27" t="s">
        <v>143</v>
      </c>
      <c r="K43" s="27" t="s">
        <v>126</v>
      </c>
    </row>
    <row r="44" spans="1:11" s="107" customFormat="1">
      <c r="A44" s="80" t="s">
        <v>119</v>
      </c>
      <c r="B44" s="94" t="s">
        <v>64</v>
      </c>
      <c r="C44" s="80" t="s">
        <v>144</v>
      </c>
      <c r="D44" s="80" t="s">
        <v>128</v>
      </c>
      <c r="E44" s="94" t="s">
        <v>145</v>
      </c>
      <c r="F44" s="94" t="s">
        <v>35</v>
      </c>
      <c r="G44" s="27" t="s">
        <v>146</v>
      </c>
      <c r="H44" s="27" t="s">
        <v>147</v>
      </c>
      <c r="I44" s="27" t="s">
        <v>148</v>
      </c>
      <c r="J44" s="27" t="s">
        <v>94</v>
      </c>
      <c r="K44" s="27" t="s">
        <v>133</v>
      </c>
    </row>
    <row r="45" spans="1:11" s="107" customFormat="1">
      <c r="A45" s="80" t="s">
        <v>119</v>
      </c>
      <c r="B45" s="94" t="s">
        <v>64</v>
      </c>
      <c r="C45" s="80" t="s">
        <v>149</v>
      </c>
      <c r="D45" s="80" t="s">
        <v>128</v>
      </c>
      <c r="E45" s="94" t="s">
        <v>150</v>
      </c>
      <c r="F45" s="94" t="s">
        <v>35</v>
      </c>
      <c r="G45" s="27" t="s">
        <v>146</v>
      </c>
      <c r="H45" s="27" t="s">
        <v>147</v>
      </c>
      <c r="I45" s="27" t="s">
        <v>38</v>
      </c>
      <c r="J45" s="27" t="s">
        <v>94</v>
      </c>
      <c r="K45" s="27" t="s">
        <v>133</v>
      </c>
    </row>
    <row r="46" spans="1:11" s="107" customFormat="1" ht="40.5">
      <c r="A46" s="80" t="s">
        <v>119</v>
      </c>
      <c r="B46" s="80" t="s">
        <v>64</v>
      </c>
      <c r="C46" s="80" t="s">
        <v>56</v>
      </c>
      <c r="D46" s="80" t="s">
        <v>57</v>
      </c>
      <c r="E46" s="80" t="s">
        <v>120</v>
      </c>
      <c r="F46" s="80" t="s">
        <v>58</v>
      </c>
      <c r="G46" s="80" t="s">
        <v>59</v>
      </c>
      <c r="H46" s="80" t="s">
        <v>60</v>
      </c>
      <c r="I46" s="80" t="s">
        <v>61</v>
      </c>
      <c r="J46" s="80" t="s">
        <v>62</v>
      </c>
      <c r="K46" s="80" t="s">
        <v>63</v>
      </c>
    </row>
    <row r="47" spans="1:11" s="107" customFormat="1" ht="27">
      <c r="A47" s="80" t="s">
        <v>119</v>
      </c>
      <c r="B47" s="94" t="s">
        <v>71</v>
      </c>
      <c r="C47" s="80" t="s">
        <v>121</v>
      </c>
      <c r="D47" s="80" t="s">
        <v>57</v>
      </c>
      <c r="E47" s="94" t="s">
        <v>120</v>
      </c>
      <c r="F47" s="94" t="s">
        <v>35</v>
      </c>
      <c r="G47" s="27" t="s">
        <v>122</v>
      </c>
      <c r="H47" s="27" t="s">
        <v>123</v>
      </c>
      <c r="I47" s="27" t="s">
        <v>124</v>
      </c>
      <c r="J47" s="27" t="s">
        <v>125</v>
      </c>
      <c r="K47" s="27" t="s">
        <v>126</v>
      </c>
    </row>
    <row r="48" spans="1:11" s="107" customFormat="1" ht="27">
      <c r="A48" s="80" t="s">
        <v>119</v>
      </c>
      <c r="B48" s="94" t="s">
        <v>71</v>
      </c>
      <c r="C48" s="80" t="s">
        <v>151</v>
      </c>
      <c r="D48" s="80" t="s">
        <v>128</v>
      </c>
      <c r="E48" s="94" t="s">
        <v>129</v>
      </c>
      <c r="F48" s="94" t="s">
        <v>35</v>
      </c>
      <c r="G48" s="27" t="s">
        <v>152</v>
      </c>
      <c r="H48" s="27" t="s">
        <v>153</v>
      </c>
      <c r="I48" s="27" t="s">
        <v>154</v>
      </c>
      <c r="J48" s="27" t="s">
        <v>155</v>
      </c>
      <c r="K48" s="27" t="s">
        <v>133</v>
      </c>
    </row>
    <row r="49" spans="1:11" s="107" customFormat="1">
      <c r="A49" s="80" t="s">
        <v>119</v>
      </c>
      <c r="B49" s="94" t="s">
        <v>71</v>
      </c>
      <c r="C49" s="80" t="s">
        <v>156</v>
      </c>
      <c r="D49" s="80" t="s">
        <v>128</v>
      </c>
      <c r="E49" s="94" t="s">
        <v>129</v>
      </c>
      <c r="F49" s="94" t="s">
        <v>35</v>
      </c>
      <c r="G49" s="27" t="s">
        <v>139</v>
      </c>
      <c r="H49" s="27" t="s">
        <v>153</v>
      </c>
      <c r="I49" s="27" t="s">
        <v>140</v>
      </c>
      <c r="J49" s="27" t="s">
        <v>157</v>
      </c>
      <c r="K49" s="27" t="s">
        <v>133</v>
      </c>
    </row>
    <row r="50" spans="1:11" s="107" customFormat="1" ht="40.5">
      <c r="A50" s="122" t="s">
        <v>119</v>
      </c>
      <c r="B50" s="123" t="s">
        <v>71</v>
      </c>
      <c r="C50" s="122" t="s">
        <v>158</v>
      </c>
      <c r="D50" s="80" t="s">
        <v>128</v>
      </c>
      <c r="E50" s="123" t="s">
        <v>129</v>
      </c>
      <c r="F50" s="123" t="s">
        <v>35</v>
      </c>
      <c r="G50" s="124" t="s">
        <v>152</v>
      </c>
      <c r="H50" s="124" t="s">
        <v>159</v>
      </c>
      <c r="I50" s="124" t="s">
        <v>148</v>
      </c>
      <c r="J50" s="124" t="s">
        <v>157</v>
      </c>
      <c r="K50" s="125" t="s">
        <v>160</v>
      </c>
    </row>
    <row r="51" spans="1:11" s="107" customFormat="1" ht="40.5">
      <c r="A51" s="80" t="s">
        <v>119</v>
      </c>
      <c r="B51" s="80" t="s">
        <v>71</v>
      </c>
      <c r="C51" s="80" t="s">
        <v>56</v>
      </c>
      <c r="D51" s="80" t="s">
        <v>57</v>
      </c>
      <c r="E51" s="80" t="s">
        <v>120</v>
      </c>
      <c r="F51" s="80" t="s">
        <v>58</v>
      </c>
      <c r="G51" s="80" t="s">
        <v>59</v>
      </c>
      <c r="H51" s="80" t="s">
        <v>60</v>
      </c>
      <c r="I51" s="80" t="s">
        <v>61</v>
      </c>
      <c r="J51" s="80" t="s">
        <v>62</v>
      </c>
      <c r="K51" s="80" t="s">
        <v>63</v>
      </c>
    </row>
    <row r="52" spans="1:11" s="107" customFormat="1" ht="40.5">
      <c r="A52" s="80" t="s">
        <v>119</v>
      </c>
      <c r="B52" s="94" t="s">
        <v>75</v>
      </c>
      <c r="C52" s="80" t="s">
        <v>161</v>
      </c>
      <c r="D52" s="80" t="s">
        <v>128</v>
      </c>
      <c r="E52" s="94" t="s">
        <v>162</v>
      </c>
      <c r="F52" s="94" t="s">
        <v>35</v>
      </c>
      <c r="G52" s="27" t="s">
        <v>163</v>
      </c>
      <c r="H52" s="27" t="s">
        <v>85</v>
      </c>
      <c r="I52" s="27" t="s">
        <v>38</v>
      </c>
      <c r="J52" s="27" t="s">
        <v>62</v>
      </c>
      <c r="K52" s="27" t="s">
        <v>89</v>
      </c>
    </row>
    <row r="53" spans="1:11" s="107" customFormat="1" ht="67.5">
      <c r="A53" s="80" t="s">
        <v>119</v>
      </c>
      <c r="B53" s="94" t="s">
        <v>75</v>
      </c>
      <c r="C53" s="80" t="s">
        <v>164</v>
      </c>
      <c r="D53" s="80" t="s">
        <v>113</v>
      </c>
      <c r="E53" s="94" t="s">
        <v>165</v>
      </c>
      <c r="F53" s="94" t="s">
        <v>35</v>
      </c>
      <c r="G53" s="80" t="s">
        <v>115</v>
      </c>
      <c r="H53" s="27" t="s">
        <v>116</v>
      </c>
      <c r="I53" s="27" t="s">
        <v>38</v>
      </c>
      <c r="J53" s="27" t="s">
        <v>117</v>
      </c>
      <c r="K53" s="80" t="s">
        <v>118</v>
      </c>
    </row>
    <row r="54" spans="1:11" s="107" customFormat="1" ht="40.5">
      <c r="A54" s="80" t="s">
        <v>119</v>
      </c>
      <c r="B54" s="94" t="s">
        <v>75</v>
      </c>
      <c r="C54" s="80" t="s">
        <v>110</v>
      </c>
      <c r="D54" s="80" t="s">
        <v>128</v>
      </c>
      <c r="E54" s="80" t="s">
        <v>166</v>
      </c>
      <c r="F54" s="94" t="s">
        <v>35</v>
      </c>
      <c r="G54" s="27" t="s">
        <v>52</v>
      </c>
      <c r="H54" s="27" t="s">
        <v>167</v>
      </c>
      <c r="I54" s="27" t="s">
        <v>38</v>
      </c>
      <c r="J54" s="27" t="s">
        <v>54</v>
      </c>
      <c r="K54" s="27" t="s">
        <v>168</v>
      </c>
    </row>
    <row r="55" spans="1:11" s="108" customFormat="1" ht="40.5">
      <c r="A55" s="80" t="s">
        <v>119</v>
      </c>
      <c r="B55" s="80" t="s">
        <v>75</v>
      </c>
      <c r="C55" s="80" t="s">
        <v>56</v>
      </c>
      <c r="D55" s="80" t="s">
        <v>57</v>
      </c>
      <c r="E55" s="80" t="s">
        <v>120</v>
      </c>
      <c r="F55" s="80" t="s">
        <v>58</v>
      </c>
      <c r="G55" s="80" t="s">
        <v>59</v>
      </c>
      <c r="H55" s="80" t="s">
        <v>60</v>
      </c>
      <c r="I55" s="80" t="s">
        <v>61</v>
      </c>
      <c r="J55" s="80" t="s">
        <v>62</v>
      </c>
      <c r="K55" s="80" t="s">
        <v>63</v>
      </c>
    </row>
    <row r="56" spans="1:11" s="108" customFormat="1" ht="40.5">
      <c r="A56" s="80" t="s">
        <v>169</v>
      </c>
      <c r="B56" s="80" t="s">
        <v>32</v>
      </c>
      <c r="C56" s="80" t="s">
        <v>170</v>
      </c>
      <c r="D56" s="80" t="s">
        <v>171</v>
      </c>
      <c r="E56" s="80" t="s">
        <v>172</v>
      </c>
      <c r="F56" s="80" t="s">
        <v>35</v>
      </c>
      <c r="G56" s="80" t="s">
        <v>173</v>
      </c>
      <c r="H56" s="80" t="s">
        <v>174</v>
      </c>
      <c r="I56" s="126" t="s">
        <v>175</v>
      </c>
      <c r="J56" s="27" t="s">
        <v>176</v>
      </c>
      <c r="K56" s="27" t="s">
        <v>177</v>
      </c>
    </row>
    <row r="57" spans="1:11" s="108" customFormat="1" ht="42.75">
      <c r="A57" s="80" t="s">
        <v>169</v>
      </c>
      <c r="B57" s="80" t="s">
        <v>32</v>
      </c>
      <c r="C57" s="80" t="s">
        <v>178</v>
      </c>
      <c r="D57" s="80" t="s">
        <v>179</v>
      </c>
      <c r="E57" s="80" t="s">
        <v>180</v>
      </c>
      <c r="F57" s="80" t="s">
        <v>35</v>
      </c>
      <c r="G57" s="80" t="s">
        <v>173</v>
      </c>
      <c r="H57" s="80" t="s">
        <v>181</v>
      </c>
      <c r="I57" s="127" t="s">
        <v>182</v>
      </c>
      <c r="J57" s="27" t="s">
        <v>183</v>
      </c>
      <c r="K57" s="27" t="s">
        <v>177</v>
      </c>
    </row>
    <row r="58" spans="1:11" s="107" customFormat="1" ht="40.5">
      <c r="A58" s="80" t="s">
        <v>169</v>
      </c>
      <c r="B58" s="80" t="s">
        <v>32</v>
      </c>
      <c r="C58" s="80" t="s">
        <v>56</v>
      </c>
      <c r="D58" s="80" t="s">
        <v>57</v>
      </c>
      <c r="E58" s="80" t="s">
        <v>184</v>
      </c>
      <c r="F58" s="80" t="s">
        <v>58</v>
      </c>
      <c r="G58" s="80" t="s">
        <v>59</v>
      </c>
      <c r="H58" s="80" t="s">
        <v>60</v>
      </c>
      <c r="I58" s="80" t="s">
        <v>61</v>
      </c>
      <c r="J58" s="80" t="s">
        <v>62</v>
      </c>
      <c r="K58" s="80" t="s">
        <v>63</v>
      </c>
    </row>
    <row r="59" spans="1:11" s="107" customFormat="1" ht="40.5">
      <c r="A59" s="80" t="s">
        <v>169</v>
      </c>
      <c r="B59" s="80" t="s">
        <v>64</v>
      </c>
      <c r="C59" s="80" t="s">
        <v>171</v>
      </c>
      <c r="D59" s="80" t="s">
        <v>171</v>
      </c>
      <c r="E59" s="80" t="s">
        <v>172</v>
      </c>
      <c r="F59" s="80" t="s">
        <v>35</v>
      </c>
      <c r="G59" s="80" t="s">
        <v>173</v>
      </c>
      <c r="H59" s="80" t="s">
        <v>185</v>
      </c>
      <c r="I59" s="80" t="s">
        <v>154</v>
      </c>
      <c r="J59" s="128" t="s">
        <v>186</v>
      </c>
      <c r="K59" s="27" t="s">
        <v>177</v>
      </c>
    </row>
    <row r="60" spans="1:11" s="108" customFormat="1" ht="54">
      <c r="A60" s="80" t="s">
        <v>169</v>
      </c>
      <c r="B60" s="80" t="s">
        <v>64</v>
      </c>
      <c r="C60" s="80" t="s">
        <v>187</v>
      </c>
      <c r="D60" s="80" t="s">
        <v>188</v>
      </c>
      <c r="E60" s="80" t="s">
        <v>189</v>
      </c>
      <c r="F60" s="80" t="s">
        <v>35</v>
      </c>
      <c r="G60" s="80" t="s">
        <v>173</v>
      </c>
      <c r="H60" s="80" t="s">
        <v>185</v>
      </c>
      <c r="I60" s="127" t="s">
        <v>190</v>
      </c>
      <c r="J60" s="27" t="s">
        <v>191</v>
      </c>
      <c r="K60" s="27" t="s">
        <v>177</v>
      </c>
    </row>
    <row r="61" spans="1:11" s="107" customFormat="1" ht="27">
      <c r="A61" s="80" t="s">
        <v>169</v>
      </c>
      <c r="B61" s="80" t="s">
        <v>64</v>
      </c>
      <c r="C61" s="80" t="s">
        <v>192</v>
      </c>
      <c r="D61" s="80" t="s">
        <v>188</v>
      </c>
      <c r="E61" s="80" t="s">
        <v>193</v>
      </c>
      <c r="F61" s="80" t="s">
        <v>35</v>
      </c>
      <c r="G61" s="80" t="s">
        <v>173</v>
      </c>
      <c r="H61" s="80" t="s">
        <v>53</v>
      </c>
      <c r="I61" s="80" t="s">
        <v>154</v>
      </c>
      <c r="J61" s="128" t="s">
        <v>194</v>
      </c>
      <c r="K61" s="27" t="s">
        <v>177</v>
      </c>
    </row>
    <row r="62" spans="1:11" s="107" customFormat="1" ht="40.5">
      <c r="A62" s="80" t="s">
        <v>169</v>
      </c>
      <c r="B62" s="80" t="s">
        <v>64</v>
      </c>
      <c r="C62" s="80" t="s">
        <v>56</v>
      </c>
      <c r="D62" s="80" t="s">
        <v>57</v>
      </c>
      <c r="E62" s="80" t="s">
        <v>184</v>
      </c>
      <c r="F62" s="80" t="s">
        <v>58</v>
      </c>
      <c r="G62" s="80" t="s">
        <v>59</v>
      </c>
      <c r="H62" s="80" t="s">
        <v>60</v>
      </c>
      <c r="I62" s="80" t="s">
        <v>61</v>
      </c>
      <c r="J62" s="80" t="s">
        <v>62</v>
      </c>
      <c r="K62" s="80" t="s">
        <v>63</v>
      </c>
    </row>
    <row r="63" spans="1:11" s="107" customFormat="1" ht="54">
      <c r="A63" s="80" t="s">
        <v>169</v>
      </c>
      <c r="B63" s="80" t="s">
        <v>71</v>
      </c>
      <c r="C63" s="80" t="s">
        <v>195</v>
      </c>
      <c r="D63" s="80" t="s">
        <v>188</v>
      </c>
      <c r="E63" s="80" t="s">
        <v>193</v>
      </c>
      <c r="F63" s="80" t="s">
        <v>35</v>
      </c>
      <c r="G63" s="80" t="s">
        <v>173</v>
      </c>
      <c r="H63" s="80" t="s">
        <v>53</v>
      </c>
      <c r="I63" s="80" t="s">
        <v>154</v>
      </c>
      <c r="J63" s="80" t="s">
        <v>196</v>
      </c>
      <c r="K63" s="27" t="s">
        <v>177</v>
      </c>
    </row>
    <row r="64" spans="1:11" s="107" customFormat="1" ht="40.5">
      <c r="A64" s="80" t="s">
        <v>169</v>
      </c>
      <c r="B64" s="80" t="s">
        <v>71</v>
      </c>
      <c r="C64" s="80" t="s">
        <v>197</v>
      </c>
      <c r="D64" s="80" t="s">
        <v>188</v>
      </c>
      <c r="E64" s="80" t="s">
        <v>193</v>
      </c>
      <c r="F64" s="80" t="s">
        <v>35</v>
      </c>
      <c r="G64" s="80" t="s">
        <v>173</v>
      </c>
      <c r="H64" s="80" t="s">
        <v>53</v>
      </c>
      <c r="I64" s="80" t="s">
        <v>154</v>
      </c>
      <c r="J64" s="80" t="s">
        <v>198</v>
      </c>
      <c r="K64" s="80" t="s">
        <v>199</v>
      </c>
    </row>
    <row r="65" spans="1:250" s="107" customFormat="1" ht="40.5">
      <c r="A65" s="80" t="s">
        <v>169</v>
      </c>
      <c r="B65" s="80" t="s">
        <v>71</v>
      </c>
      <c r="C65" s="80" t="s">
        <v>56</v>
      </c>
      <c r="D65" s="80" t="s">
        <v>57</v>
      </c>
      <c r="E65" s="80" t="s">
        <v>184</v>
      </c>
      <c r="F65" s="80" t="s">
        <v>58</v>
      </c>
      <c r="G65" s="80" t="s">
        <v>59</v>
      </c>
      <c r="H65" s="80" t="s">
        <v>60</v>
      </c>
      <c r="I65" s="80" t="s">
        <v>61</v>
      </c>
      <c r="J65" s="80" t="s">
        <v>62</v>
      </c>
      <c r="K65" s="80" t="s">
        <v>63</v>
      </c>
    </row>
    <row r="66" spans="1:250" s="107" customFormat="1" ht="54">
      <c r="A66" s="80" t="s">
        <v>169</v>
      </c>
      <c r="B66" s="80" t="s">
        <v>75</v>
      </c>
      <c r="C66" s="80" t="s">
        <v>200</v>
      </c>
      <c r="D66" s="80" t="s">
        <v>188</v>
      </c>
      <c r="E66" s="80" t="s">
        <v>193</v>
      </c>
      <c r="F66" s="80" t="s">
        <v>35</v>
      </c>
      <c r="G66" s="80" t="s">
        <v>201</v>
      </c>
      <c r="H66" s="80" t="s">
        <v>53</v>
      </c>
      <c r="I66" s="80" t="s">
        <v>154</v>
      </c>
      <c r="J66" s="80" t="s">
        <v>202</v>
      </c>
      <c r="K66" s="80" t="s">
        <v>203</v>
      </c>
    </row>
    <row r="67" spans="1:250" s="107" customFormat="1" ht="67.5">
      <c r="A67" s="80" t="s">
        <v>169</v>
      </c>
      <c r="B67" s="80" t="s">
        <v>75</v>
      </c>
      <c r="C67" s="80" t="s">
        <v>112</v>
      </c>
      <c r="D67" s="80" t="s">
        <v>113</v>
      </c>
      <c r="E67" s="80" t="s">
        <v>184</v>
      </c>
      <c r="F67" s="80" t="s">
        <v>35</v>
      </c>
      <c r="G67" s="80" t="s">
        <v>204</v>
      </c>
      <c r="H67" s="80" t="s">
        <v>116</v>
      </c>
      <c r="I67" s="80" t="s">
        <v>38</v>
      </c>
      <c r="J67" s="80" t="s">
        <v>205</v>
      </c>
      <c r="K67" s="80" t="s">
        <v>206</v>
      </c>
    </row>
    <row r="68" spans="1:250" s="107" customFormat="1" ht="40.5">
      <c r="A68" s="80" t="s">
        <v>169</v>
      </c>
      <c r="B68" s="80" t="s">
        <v>75</v>
      </c>
      <c r="C68" s="80" t="s">
        <v>56</v>
      </c>
      <c r="D68" s="80" t="s">
        <v>57</v>
      </c>
      <c r="E68" s="80" t="s">
        <v>184</v>
      </c>
      <c r="F68" s="80" t="s">
        <v>58</v>
      </c>
      <c r="G68" s="80" t="s">
        <v>59</v>
      </c>
      <c r="H68" s="80" t="s">
        <v>60</v>
      </c>
      <c r="I68" s="80" t="s">
        <v>61</v>
      </c>
      <c r="J68" s="80" t="s">
        <v>62</v>
      </c>
      <c r="K68" s="80" t="s">
        <v>63</v>
      </c>
      <c r="L68" s="129"/>
      <c r="M68" s="129"/>
      <c r="N68" s="129"/>
      <c r="O68" s="129"/>
      <c r="P68" s="129"/>
      <c r="Q68" s="129"/>
      <c r="R68" s="130"/>
      <c r="S68" s="129"/>
      <c r="T68" s="129"/>
      <c r="U68" s="129"/>
      <c r="V68" s="129"/>
      <c r="W68" s="129"/>
      <c r="X68" s="131"/>
      <c r="Y68" s="131"/>
      <c r="Z68" s="129"/>
      <c r="AA68" s="129"/>
      <c r="AB68" s="129"/>
      <c r="AC68" s="129"/>
      <c r="AD68" s="129"/>
      <c r="AE68" s="129"/>
      <c r="AF68" s="129"/>
      <c r="AG68" s="129"/>
      <c r="AH68" s="130"/>
      <c r="AI68" s="129"/>
      <c r="AJ68" s="129"/>
      <c r="AK68" s="129"/>
      <c r="AL68" s="129"/>
      <c r="AM68" s="129"/>
      <c r="AN68" s="131"/>
      <c r="AO68" s="131"/>
      <c r="AP68" s="129"/>
      <c r="AQ68" s="129"/>
      <c r="AR68" s="129"/>
      <c r="AS68" s="129"/>
      <c r="AT68" s="129"/>
      <c r="AU68" s="129"/>
      <c r="AV68" s="129"/>
      <c r="AW68" s="129"/>
      <c r="AX68" s="130"/>
      <c r="AY68" s="129"/>
      <c r="AZ68" s="129"/>
      <c r="BA68" s="129"/>
      <c r="BB68" s="129"/>
      <c r="BC68" s="129"/>
      <c r="BD68" s="131"/>
      <c r="BE68" s="131"/>
      <c r="BF68" s="129"/>
      <c r="BG68" s="129"/>
      <c r="BH68" s="129"/>
      <c r="BI68" s="129"/>
      <c r="BJ68" s="129"/>
      <c r="BK68" s="129"/>
      <c r="BL68" s="129"/>
      <c r="BM68" s="129"/>
      <c r="BN68" s="130"/>
      <c r="BO68" s="129"/>
      <c r="BP68" s="129"/>
      <c r="BQ68" s="129"/>
      <c r="BR68" s="129"/>
      <c r="BS68" s="129"/>
      <c r="BT68" s="131"/>
      <c r="BU68" s="131"/>
      <c r="BV68" s="129"/>
      <c r="BW68" s="129"/>
      <c r="BX68" s="129"/>
      <c r="BY68" s="129"/>
      <c r="BZ68" s="129"/>
      <c r="CA68" s="129"/>
      <c r="CB68" s="129"/>
      <c r="CC68" s="129"/>
      <c r="CD68" s="130"/>
      <c r="CE68" s="129"/>
      <c r="CF68" s="129"/>
      <c r="CG68" s="129"/>
      <c r="CH68" s="129"/>
      <c r="CI68" s="129"/>
      <c r="CJ68" s="131"/>
      <c r="CK68" s="131"/>
      <c r="CL68" s="129"/>
      <c r="CM68" s="129"/>
      <c r="CN68" s="129"/>
      <c r="CO68" s="129"/>
      <c r="CP68" s="129"/>
      <c r="CQ68" s="129"/>
      <c r="CR68" s="129"/>
      <c r="CS68" s="129"/>
      <c r="CT68" s="130"/>
      <c r="CU68" s="129"/>
      <c r="CV68" s="129"/>
      <c r="CW68" s="129"/>
      <c r="CX68" s="129"/>
      <c r="CY68" s="129"/>
      <c r="CZ68" s="131"/>
      <c r="DA68" s="131"/>
      <c r="DB68" s="129"/>
      <c r="DC68" s="129"/>
      <c r="DD68" s="129"/>
      <c r="DE68" s="129"/>
      <c r="DF68" s="129"/>
      <c r="DG68" s="129"/>
      <c r="DH68" s="129"/>
      <c r="DI68" s="129"/>
      <c r="DJ68" s="130"/>
      <c r="DK68" s="129"/>
      <c r="DL68" s="129"/>
      <c r="DM68" s="129"/>
      <c r="DN68" s="129"/>
      <c r="DO68" s="129"/>
      <c r="DP68" s="131"/>
      <c r="DQ68" s="131"/>
      <c r="DR68" s="129"/>
      <c r="DS68" s="129"/>
      <c r="DT68" s="129"/>
      <c r="DU68" s="129"/>
      <c r="DV68" s="129"/>
      <c r="DW68" s="129"/>
      <c r="DX68" s="129"/>
      <c r="DY68" s="129"/>
      <c r="DZ68" s="130"/>
      <c r="EA68" s="129"/>
      <c r="EB68" s="129"/>
      <c r="EC68" s="129"/>
      <c r="ED68" s="129"/>
      <c r="EE68" s="129"/>
      <c r="EF68" s="131"/>
      <c r="EG68" s="131"/>
      <c r="EH68" s="129"/>
      <c r="EI68" s="129"/>
      <c r="EJ68" s="129"/>
      <c r="EK68" s="129"/>
      <c r="EL68" s="129"/>
      <c r="EM68" s="129"/>
      <c r="EN68" s="129"/>
      <c r="EO68" s="129"/>
      <c r="EP68" s="130"/>
      <c r="EQ68" s="129"/>
      <c r="ER68" s="129"/>
      <c r="ES68" s="129"/>
      <c r="ET68" s="129"/>
      <c r="EU68" s="129"/>
      <c r="EV68" s="131"/>
      <c r="EW68" s="131"/>
      <c r="EX68" s="129"/>
      <c r="EY68" s="129"/>
      <c r="EZ68" s="129"/>
      <c r="FA68" s="129"/>
      <c r="FB68" s="129"/>
      <c r="FC68" s="129"/>
      <c r="FD68" s="129"/>
      <c r="FE68" s="129"/>
      <c r="FF68" s="130"/>
      <c r="FG68" s="129"/>
      <c r="FH68" s="129"/>
      <c r="FI68" s="129"/>
      <c r="FJ68" s="129"/>
      <c r="FK68" s="129"/>
      <c r="FL68" s="131"/>
      <c r="FM68" s="131"/>
      <c r="FN68" s="129"/>
      <c r="FO68" s="129"/>
      <c r="FP68" s="129"/>
      <c r="FQ68" s="129"/>
      <c r="FR68" s="129"/>
      <c r="FS68" s="129"/>
      <c r="FT68" s="129"/>
      <c r="FU68" s="129"/>
      <c r="FV68" s="130"/>
      <c r="FW68" s="129"/>
      <c r="FX68" s="129"/>
      <c r="FY68" s="129"/>
      <c r="FZ68" s="129"/>
      <c r="GA68" s="129"/>
      <c r="GB68" s="131"/>
      <c r="GC68" s="131"/>
      <c r="GD68" s="129"/>
      <c r="GE68" s="129"/>
      <c r="GF68" s="129"/>
      <c r="GG68" s="129"/>
      <c r="GH68" s="129"/>
      <c r="GI68" s="129"/>
      <c r="GJ68" s="129"/>
      <c r="GK68" s="129"/>
      <c r="GL68" s="130"/>
      <c r="GM68" s="129"/>
      <c r="GN68" s="129"/>
      <c r="GO68" s="129"/>
      <c r="GP68" s="129"/>
      <c r="GQ68" s="129"/>
      <c r="GR68" s="131"/>
      <c r="GS68" s="131"/>
      <c r="GT68" s="129"/>
      <c r="GU68" s="129"/>
      <c r="GV68" s="129"/>
      <c r="GW68" s="129"/>
      <c r="GX68" s="129"/>
      <c r="GY68" s="129"/>
      <c r="GZ68" s="129"/>
      <c r="HA68" s="129"/>
      <c r="HB68" s="130"/>
      <c r="HC68" s="129"/>
      <c r="HD68" s="129"/>
      <c r="HE68" s="129"/>
      <c r="HF68" s="129"/>
      <c r="HG68" s="129"/>
      <c r="HH68" s="131"/>
      <c r="HI68" s="131"/>
      <c r="HJ68" s="129"/>
      <c r="HK68" s="129"/>
      <c r="HL68" s="129"/>
      <c r="HM68" s="129"/>
      <c r="HN68" s="129"/>
      <c r="HO68" s="129"/>
      <c r="HP68" s="129"/>
      <c r="HQ68" s="129"/>
      <c r="HR68" s="130"/>
      <c r="HS68" s="129"/>
      <c r="HT68" s="129"/>
      <c r="HU68" s="129"/>
      <c r="HV68" s="129"/>
      <c r="HW68" s="129"/>
      <c r="HX68" s="131"/>
      <c r="HY68" s="131"/>
      <c r="HZ68" s="129"/>
      <c r="IA68" s="129"/>
      <c r="IB68" s="129"/>
      <c r="IC68" s="129"/>
      <c r="ID68" s="129"/>
      <c r="IE68" s="129"/>
      <c r="IF68" s="129"/>
      <c r="IG68" s="129"/>
      <c r="IH68" s="130"/>
      <c r="II68" s="129"/>
      <c r="IJ68" s="129"/>
      <c r="IK68" s="129"/>
      <c r="IL68" s="129"/>
      <c r="IM68" s="129"/>
      <c r="IN68" s="131"/>
      <c r="IO68" s="131"/>
      <c r="IP68" s="129"/>
    </row>
    <row r="69" spans="1:250" s="107" customFormat="1" ht="27">
      <c r="A69" s="80" t="s">
        <v>207</v>
      </c>
      <c r="B69" s="80" t="s">
        <v>32</v>
      </c>
      <c r="C69" s="80" t="s">
        <v>208</v>
      </c>
      <c r="D69" s="80" t="s">
        <v>209</v>
      </c>
      <c r="E69" s="80" t="s">
        <v>210</v>
      </c>
      <c r="F69" s="80" t="s">
        <v>35</v>
      </c>
      <c r="G69" s="80" t="s">
        <v>139</v>
      </c>
      <c r="H69" s="80" t="s">
        <v>130</v>
      </c>
      <c r="I69" s="80" t="s">
        <v>38</v>
      </c>
      <c r="J69" s="118" t="s">
        <v>62</v>
      </c>
      <c r="K69" s="80" t="s">
        <v>133</v>
      </c>
    </row>
    <row r="70" spans="1:250" s="107" customFormat="1" ht="27">
      <c r="A70" s="80" t="s">
        <v>207</v>
      </c>
      <c r="B70" s="80" t="s">
        <v>32</v>
      </c>
      <c r="C70" s="80" t="s">
        <v>211</v>
      </c>
      <c r="D70" s="80" t="s">
        <v>209</v>
      </c>
      <c r="E70" s="80" t="s">
        <v>210</v>
      </c>
      <c r="F70" s="80" t="s">
        <v>35</v>
      </c>
      <c r="G70" s="80" t="s">
        <v>139</v>
      </c>
      <c r="H70" s="80" t="s">
        <v>130</v>
      </c>
      <c r="I70" s="80" t="s">
        <v>61</v>
      </c>
      <c r="J70" s="118" t="s">
        <v>62</v>
      </c>
      <c r="K70" s="80" t="s">
        <v>133</v>
      </c>
    </row>
    <row r="71" spans="1:250" s="107" customFormat="1" ht="27">
      <c r="A71" s="80" t="s">
        <v>207</v>
      </c>
      <c r="B71" s="80" t="s">
        <v>32</v>
      </c>
      <c r="C71" s="80" t="s">
        <v>212</v>
      </c>
      <c r="D71" s="80" t="s">
        <v>209</v>
      </c>
      <c r="E71" s="80" t="s">
        <v>210</v>
      </c>
      <c r="F71" s="80" t="s">
        <v>35</v>
      </c>
      <c r="G71" s="80" t="s">
        <v>139</v>
      </c>
      <c r="H71" s="80" t="s">
        <v>130</v>
      </c>
      <c r="I71" s="80" t="s">
        <v>38</v>
      </c>
      <c r="J71" s="118" t="s">
        <v>62</v>
      </c>
      <c r="K71" s="80" t="s">
        <v>133</v>
      </c>
    </row>
    <row r="72" spans="1:250" s="107" customFormat="1" ht="40.5">
      <c r="A72" s="80" t="s">
        <v>207</v>
      </c>
      <c r="B72" s="80" t="s">
        <v>32</v>
      </c>
      <c r="C72" s="118" t="s">
        <v>56</v>
      </c>
      <c r="D72" s="80" t="s">
        <v>57</v>
      </c>
      <c r="E72" s="118" t="s">
        <v>213</v>
      </c>
      <c r="F72" s="80" t="s">
        <v>58</v>
      </c>
      <c r="G72" s="80" t="s">
        <v>59</v>
      </c>
      <c r="H72" s="80" t="s">
        <v>60</v>
      </c>
      <c r="I72" s="80" t="s">
        <v>61</v>
      </c>
      <c r="J72" s="118" t="s">
        <v>62</v>
      </c>
      <c r="K72" s="80" t="s">
        <v>63</v>
      </c>
    </row>
    <row r="73" spans="1:250" s="107" customFormat="1" ht="40.5">
      <c r="A73" s="118" t="s">
        <v>207</v>
      </c>
      <c r="B73" s="118" t="s">
        <v>214</v>
      </c>
      <c r="C73" s="118" t="s">
        <v>56</v>
      </c>
      <c r="D73" s="80" t="s">
        <v>57</v>
      </c>
      <c r="E73" s="118" t="s">
        <v>213</v>
      </c>
      <c r="F73" s="80" t="s">
        <v>58</v>
      </c>
      <c r="G73" s="80" t="s">
        <v>59</v>
      </c>
      <c r="H73" s="80" t="s">
        <v>60</v>
      </c>
      <c r="I73" s="80" t="s">
        <v>61</v>
      </c>
      <c r="J73" s="118" t="s">
        <v>62</v>
      </c>
      <c r="K73" s="80" t="s">
        <v>63</v>
      </c>
    </row>
    <row r="74" spans="1:250" s="107" customFormat="1" ht="27">
      <c r="A74" s="80" t="s">
        <v>207</v>
      </c>
      <c r="B74" s="80" t="s">
        <v>64</v>
      </c>
      <c r="C74" s="80" t="s">
        <v>215</v>
      </c>
      <c r="D74" s="80" t="s">
        <v>209</v>
      </c>
      <c r="E74" s="80" t="s">
        <v>210</v>
      </c>
      <c r="F74" s="80" t="s">
        <v>35</v>
      </c>
      <c r="G74" s="80" t="s">
        <v>139</v>
      </c>
      <c r="H74" s="80" t="s">
        <v>130</v>
      </c>
      <c r="I74" s="80" t="s">
        <v>38</v>
      </c>
      <c r="J74" s="80" t="s">
        <v>216</v>
      </c>
      <c r="K74" s="80" t="s">
        <v>133</v>
      </c>
    </row>
    <row r="75" spans="1:250" s="107" customFormat="1" ht="27">
      <c r="A75" s="80" t="s">
        <v>207</v>
      </c>
      <c r="B75" s="80" t="s">
        <v>64</v>
      </c>
      <c r="C75" s="80" t="s">
        <v>217</v>
      </c>
      <c r="D75" s="80" t="s">
        <v>209</v>
      </c>
      <c r="E75" s="80" t="s">
        <v>210</v>
      </c>
      <c r="F75" s="80" t="s">
        <v>35</v>
      </c>
      <c r="G75" s="80" t="s">
        <v>139</v>
      </c>
      <c r="H75" s="80" t="s">
        <v>130</v>
      </c>
      <c r="I75" s="80" t="s">
        <v>38</v>
      </c>
      <c r="J75" s="80" t="s">
        <v>216</v>
      </c>
      <c r="K75" s="80" t="s">
        <v>133</v>
      </c>
    </row>
    <row r="76" spans="1:250" s="107" customFormat="1" ht="27">
      <c r="A76" s="80" t="s">
        <v>207</v>
      </c>
      <c r="B76" s="80" t="s">
        <v>64</v>
      </c>
      <c r="C76" s="80" t="s">
        <v>211</v>
      </c>
      <c r="D76" s="80" t="s">
        <v>209</v>
      </c>
      <c r="E76" s="80" t="s">
        <v>210</v>
      </c>
      <c r="F76" s="80" t="s">
        <v>35</v>
      </c>
      <c r="G76" s="80" t="s">
        <v>139</v>
      </c>
      <c r="H76" s="80" t="s">
        <v>130</v>
      </c>
      <c r="I76" s="80" t="s">
        <v>38</v>
      </c>
      <c r="J76" s="80" t="s">
        <v>216</v>
      </c>
      <c r="K76" s="80" t="s">
        <v>133</v>
      </c>
    </row>
    <row r="77" spans="1:250" s="107" customFormat="1" ht="27">
      <c r="A77" s="80" t="s">
        <v>207</v>
      </c>
      <c r="B77" s="80" t="s">
        <v>64</v>
      </c>
      <c r="C77" s="80" t="s">
        <v>218</v>
      </c>
      <c r="D77" s="80" t="s">
        <v>209</v>
      </c>
      <c r="E77" s="80" t="s">
        <v>210</v>
      </c>
      <c r="F77" s="80" t="s">
        <v>35</v>
      </c>
      <c r="G77" s="80" t="s">
        <v>139</v>
      </c>
      <c r="H77" s="80" t="s">
        <v>130</v>
      </c>
      <c r="I77" s="80" t="s">
        <v>38</v>
      </c>
      <c r="J77" s="80" t="s">
        <v>216</v>
      </c>
      <c r="K77" s="80" t="s">
        <v>133</v>
      </c>
    </row>
    <row r="78" spans="1:250" s="107" customFormat="1" ht="27">
      <c r="A78" s="80" t="s">
        <v>207</v>
      </c>
      <c r="B78" s="80" t="s">
        <v>64</v>
      </c>
      <c r="C78" s="80" t="s">
        <v>219</v>
      </c>
      <c r="D78" s="80" t="s">
        <v>209</v>
      </c>
      <c r="E78" s="80" t="s">
        <v>210</v>
      </c>
      <c r="F78" s="80" t="s">
        <v>35</v>
      </c>
      <c r="G78" s="80" t="s">
        <v>139</v>
      </c>
      <c r="H78" s="80" t="s">
        <v>130</v>
      </c>
      <c r="I78" s="80" t="s">
        <v>38</v>
      </c>
      <c r="J78" s="80" t="s">
        <v>216</v>
      </c>
      <c r="K78" s="80" t="s">
        <v>133</v>
      </c>
    </row>
    <row r="79" spans="1:250" s="107" customFormat="1" ht="27">
      <c r="A79" s="80" t="s">
        <v>207</v>
      </c>
      <c r="B79" s="80" t="s">
        <v>71</v>
      </c>
      <c r="C79" s="80" t="s">
        <v>220</v>
      </c>
      <c r="D79" s="80" t="s">
        <v>209</v>
      </c>
      <c r="E79" s="80" t="s">
        <v>221</v>
      </c>
      <c r="F79" s="80" t="s">
        <v>35</v>
      </c>
      <c r="G79" s="80" t="s">
        <v>139</v>
      </c>
      <c r="H79" s="80" t="s">
        <v>130</v>
      </c>
      <c r="I79" s="80" t="s">
        <v>38</v>
      </c>
      <c r="J79" s="80" t="s">
        <v>155</v>
      </c>
      <c r="K79" s="80" t="s">
        <v>133</v>
      </c>
    </row>
    <row r="80" spans="1:250" s="107" customFormat="1" ht="27">
      <c r="A80" s="80" t="s">
        <v>207</v>
      </c>
      <c r="B80" s="80" t="s">
        <v>71</v>
      </c>
      <c r="C80" s="80" t="s">
        <v>222</v>
      </c>
      <c r="D80" s="80" t="s">
        <v>209</v>
      </c>
      <c r="E80" s="80" t="s">
        <v>210</v>
      </c>
      <c r="F80" s="80" t="s">
        <v>35</v>
      </c>
      <c r="G80" s="80" t="s">
        <v>139</v>
      </c>
      <c r="H80" s="80" t="s">
        <v>130</v>
      </c>
      <c r="I80" s="80" t="s">
        <v>135</v>
      </c>
      <c r="J80" s="80" t="s">
        <v>157</v>
      </c>
      <c r="K80" s="80" t="s">
        <v>133</v>
      </c>
    </row>
    <row r="81" spans="1:11" s="107" customFormat="1" ht="81">
      <c r="A81" s="80" t="s">
        <v>207</v>
      </c>
      <c r="B81" s="80" t="s">
        <v>75</v>
      </c>
      <c r="C81" s="80" t="s">
        <v>112</v>
      </c>
      <c r="D81" s="80" t="s">
        <v>113</v>
      </c>
      <c r="E81" s="80" t="s">
        <v>213</v>
      </c>
      <c r="F81" s="80" t="s">
        <v>35</v>
      </c>
      <c r="G81" s="80" t="s">
        <v>204</v>
      </c>
      <c r="H81" s="80" t="s">
        <v>223</v>
      </c>
      <c r="I81" s="80" t="s">
        <v>224</v>
      </c>
      <c r="J81" s="80" t="s">
        <v>225</v>
      </c>
      <c r="K81" s="80" t="s">
        <v>115</v>
      </c>
    </row>
    <row r="82" spans="1:11" s="107" customFormat="1" ht="27">
      <c r="A82" s="80" t="s">
        <v>207</v>
      </c>
      <c r="B82" s="80" t="s">
        <v>75</v>
      </c>
      <c r="C82" s="80" t="s">
        <v>215</v>
      </c>
      <c r="D82" s="80" t="s">
        <v>209</v>
      </c>
      <c r="E82" s="80" t="s">
        <v>226</v>
      </c>
      <c r="F82" s="80" t="s">
        <v>35</v>
      </c>
      <c r="G82" s="80" t="s">
        <v>139</v>
      </c>
      <c r="H82" s="80" t="s">
        <v>130</v>
      </c>
      <c r="I82" s="80" t="s">
        <v>38</v>
      </c>
      <c r="J82" s="80" t="s">
        <v>227</v>
      </c>
      <c r="K82" s="80" t="s">
        <v>133</v>
      </c>
    </row>
    <row r="83" spans="1:11" s="107" customFormat="1" ht="27">
      <c r="A83" s="80" t="s">
        <v>207</v>
      </c>
      <c r="B83" s="80" t="s">
        <v>75</v>
      </c>
      <c r="C83" s="80" t="s">
        <v>219</v>
      </c>
      <c r="D83" s="80" t="s">
        <v>209</v>
      </c>
      <c r="E83" s="80" t="s">
        <v>210</v>
      </c>
      <c r="F83" s="80" t="s">
        <v>35</v>
      </c>
      <c r="G83" s="80" t="s">
        <v>139</v>
      </c>
      <c r="H83" s="80" t="s">
        <v>130</v>
      </c>
      <c r="I83" s="80" t="s">
        <v>135</v>
      </c>
      <c r="J83" s="80" t="s">
        <v>228</v>
      </c>
      <c r="K83" s="80" t="s">
        <v>133</v>
      </c>
    </row>
    <row r="84" spans="1:11" s="107" customFormat="1" ht="40.5">
      <c r="A84" s="118" t="s">
        <v>229</v>
      </c>
      <c r="B84" s="120" t="s">
        <v>71</v>
      </c>
      <c r="C84" s="118" t="s">
        <v>230</v>
      </c>
      <c r="D84" s="118" t="s">
        <v>229</v>
      </c>
      <c r="E84" s="120" t="s">
        <v>77</v>
      </c>
      <c r="F84" s="120" t="s">
        <v>58</v>
      </c>
      <c r="G84" s="121" t="s">
        <v>36</v>
      </c>
      <c r="H84" s="118" t="s">
        <v>37</v>
      </c>
      <c r="I84" s="118" t="s">
        <v>38</v>
      </c>
      <c r="J84" s="118" t="s">
        <v>39</v>
      </c>
      <c r="K84" s="121" t="s">
        <v>231</v>
      </c>
    </row>
    <row r="85" spans="1:11" s="107" customFormat="1" ht="27">
      <c r="A85" s="118" t="s">
        <v>229</v>
      </c>
      <c r="B85" s="120" t="s">
        <v>71</v>
      </c>
      <c r="C85" s="118" t="s">
        <v>41</v>
      </c>
      <c r="D85" s="118" t="s">
        <v>229</v>
      </c>
      <c r="E85" s="120" t="s">
        <v>232</v>
      </c>
      <c r="F85" s="120" t="s">
        <v>35</v>
      </c>
      <c r="G85" s="121" t="s">
        <v>36</v>
      </c>
      <c r="H85" s="118" t="s">
        <v>78</v>
      </c>
      <c r="I85" s="120" t="s">
        <v>38</v>
      </c>
      <c r="J85" s="118" t="s">
        <v>44</v>
      </c>
      <c r="K85" s="118" t="s">
        <v>79</v>
      </c>
    </row>
    <row r="86" spans="1:11" s="107" customFormat="1" ht="54">
      <c r="A86" s="121" t="s">
        <v>229</v>
      </c>
      <c r="B86" s="121" t="s">
        <v>71</v>
      </c>
      <c r="C86" s="121" t="s">
        <v>56</v>
      </c>
      <c r="D86" s="121" t="s">
        <v>233</v>
      </c>
      <c r="E86" s="120" t="s">
        <v>74</v>
      </c>
      <c r="F86" s="121" t="s">
        <v>58</v>
      </c>
      <c r="G86" s="121" t="s">
        <v>234</v>
      </c>
      <c r="H86" s="121" t="s">
        <v>53</v>
      </c>
      <c r="I86" s="121" t="s">
        <v>61</v>
      </c>
      <c r="J86" s="121" t="s">
        <v>62</v>
      </c>
      <c r="K86" s="121" t="s">
        <v>231</v>
      </c>
    </row>
    <row r="87" spans="1:11" s="107" customFormat="1" ht="40.5">
      <c r="A87" s="121" t="s">
        <v>229</v>
      </c>
      <c r="B87" s="121" t="s">
        <v>75</v>
      </c>
      <c r="C87" s="118" t="s">
        <v>230</v>
      </c>
      <c r="D87" s="118" t="s">
        <v>229</v>
      </c>
      <c r="E87" s="120" t="s">
        <v>77</v>
      </c>
      <c r="F87" s="120" t="s">
        <v>58</v>
      </c>
      <c r="G87" s="121" t="s">
        <v>36</v>
      </c>
      <c r="H87" s="118" t="s">
        <v>37</v>
      </c>
      <c r="I87" s="118" t="s">
        <v>38</v>
      </c>
      <c r="J87" s="118" t="s">
        <v>39</v>
      </c>
      <c r="K87" s="121" t="s">
        <v>231</v>
      </c>
    </row>
    <row r="88" spans="1:11" s="107" customFormat="1" ht="27">
      <c r="A88" s="118" t="s">
        <v>229</v>
      </c>
      <c r="B88" s="120" t="s">
        <v>75</v>
      </c>
      <c r="C88" s="118" t="s">
        <v>41</v>
      </c>
      <c r="D88" s="118" t="s">
        <v>229</v>
      </c>
      <c r="E88" s="120" t="s">
        <v>232</v>
      </c>
      <c r="F88" s="120" t="s">
        <v>35</v>
      </c>
      <c r="G88" s="121" t="s">
        <v>36</v>
      </c>
      <c r="H88" s="118" t="s">
        <v>78</v>
      </c>
      <c r="I88" s="120" t="s">
        <v>38</v>
      </c>
      <c r="J88" s="118" t="s">
        <v>44</v>
      </c>
      <c r="K88" s="118" t="s">
        <v>79</v>
      </c>
    </row>
    <row r="89" spans="1:11" s="107" customFormat="1" ht="54">
      <c r="A89" s="121" t="s">
        <v>229</v>
      </c>
      <c r="B89" s="121" t="s">
        <v>75</v>
      </c>
      <c r="C89" s="121" t="s">
        <v>56</v>
      </c>
      <c r="D89" s="121" t="s">
        <v>233</v>
      </c>
      <c r="E89" s="120" t="s">
        <v>74</v>
      </c>
      <c r="F89" s="121" t="s">
        <v>58</v>
      </c>
      <c r="G89" s="121" t="s">
        <v>234</v>
      </c>
      <c r="H89" s="121" t="s">
        <v>53</v>
      </c>
      <c r="I89" s="121" t="s">
        <v>61</v>
      </c>
      <c r="J89" s="121" t="s">
        <v>62</v>
      </c>
      <c r="K89" s="121" t="s">
        <v>231</v>
      </c>
    </row>
    <row r="1048575" s="109" customFormat="1"/>
  </sheetData>
  <autoFilter ref="A3:IP89"/>
  <mergeCells count="4">
    <mergeCell ref="A1:K1"/>
    <mergeCell ref="A2:B2"/>
    <mergeCell ref="C2:F2"/>
    <mergeCell ref="G2:K2"/>
  </mergeCells>
  <phoneticPr fontId="28" type="noConversion"/>
  <dataValidations count="1">
    <dataValidation type="list" allowBlank="1" showInputMessage="1" showErrorMessage="1" sqref="F50">
      <formula1>"必修,选修"</formula1>
    </dataValidation>
  </dataValidation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17"/>
  <sheetViews>
    <sheetView workbookViewId="0">
      <pane ySplit="3" topLeftCell="A11" activePane="bottomLeft" state="frozen"/>
      <selection pane="bottomLeft" sqref="A1:K1"/>
    </sheetView>
  </sheetViews>
  <sheetFormatPr defaultColWidth="9" defaultRowHeight="13.5"/>
  <cols>
    <col min="1" max="1" width="18.625" style="3" customWidth="1"/>
    <col min="2" max="2" width="8.5" style="3" customWidth="1"/>
    <col min="3" max="3" width="41" style="3" customWidth="1"/>
    <col min="4" max="4" width="21.875" style="3" customWidth="1"/>
    <col min="5" max="5" width="12.375" style="3" customWidth="1"/>
    <col min="6" max="6" width="10" style="3" customWidth="1"/>
    <col min="7" max="7" width="19.5" style="3" customWidth="1"/>
    <col min="8" max="8" width="15.125" style="3" customWidth="1"/>
    <col min="9" max="9" width="20.125" style="3" customWidth="1"/>
    <col min="10" max="10" width="24" style="3" customWidth="1"/>
    <col min="11" max="11" width="21.125" style="3" customWidth="1"/>
    <col min="12" max="16360" width="9" style="3"/>
    <col min="16361" max="16384" width="9" style="5"/>
  </cols>
  <sheetData>
    <row r="1" spans="1:11" s="1" customFormat="1" ht="54.6" customHeight="1">
      <c r="A1" s="150" t="s">
        <v>235</v>
      </c>
      <c r="B1" s="150"/>
      <c r="C1" s="150"/>
      <c r="D1" s="150"/>
      <c r="E1" s="150"/>
      <c r="F1" s="150"/>
      <c r="G1" s="150"/>
      <c r="H1" s="150"/>
      <c r="I1" s="150"/>
      <c r="J1" s="150"/>
      <c r="K1" s="150"/>
    </row>
    <row r="2" spans="1:11" s="1" customFormat="1" ht="28.15" customHeight="1">
      <c r="A2" s="151" t="s">
        <v>17</v>
      </c>
      <c r="B2" s="151"/>
      <c r="C2" s="151" t="s">
        <v>18</v>
      </c>
      <c r="D2" s="151"/>
      <c r="E2" s="151"/>
      <c r="F2" s="151"/>
      <c r="G2" s="151" t="s">
        <v>19</v>
      </c>
      <c r="H2" s="151"/>
      <c r="I2" s="151"/>
      <c r="J2" s="151"/>
      <c r="K2" s="151"/>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236</v>
      </c>
      <c r="B4" s="24" t="s">
        <v>237</v>
      </c>
      <c r="C4" s="24" t="s">
        <v>238</v>
      </c>
      <c r="D4" s="24" t="s">
        <v>239</v>
      </c>
      <c r="E4" s="62" t="s">
        <v>240</v>
      </c>
      <c r="F4" s="62" t="s">
        <v>35</v>
      </c>
      <c r="G4" s="12" t="s">
        <v>241</v>
      </c>
      <c r="H4" s="12" t="s">
        <v>242</v>
      </c>
      <c r="I4" s="12" t="s">
        <v>38</v>
      </c>
      <c r="J4" s="12" t="s">
        <v>243</v>
      </c>
      <c r="K4" s="12" t="s">
        <v>244</v>
      </c>
    </row>
    <row r="5" spans="1:11" s="3" customFormat="1" ht="67.5">
      <c r="A5" s="24" t="s">
        <v>236</v>
      </c>
      <c r="B5" s="24" t="s">
        <v>245</v>
      </c>
      <c r="C5" s="24" t="s">
        <v>246</v>
      </c>
      <c r="D5" s="24" t="s">
        <v>247</v>
      </c>
      <c r="E5" s="24" t="s">
        <v>248</v>
      </c>
      <c r="F5" s="24" t="s">
        <v>35</v>
      </c>
      <c r="G5" s="24" t="s">
        <v>249</v>
      </c>
      <c r="H5" s="24" t="s">
        <v>250</v>
      </c>
      <c r="I5" s="24" t="s">
        <v>38</v>
      </c>
      <c r="J5" s="24" t="s">
        <v>251</v>
      </c>
      <c r="K5" s="24" t="s">
        <v>252</v>
      </c>
    </row>
    <row r="6" spans="1:11" s="3" customFormat="1" ht="54">
      <c r="A6" s="24" t="s">
        <v>236</v>
      </c>
      <c r="B6" s="24" t="s">
        <v>245</v>
      </c>
      <c r="C6" s="24" t="s">
        <v>253</v>
      </c>
      <c r="D6" s="24" t="s">
        <v>254</v>
      </c>
      <c r="E6" s="24" t="s">
        <v>255</v>
      </c>
      <c r="F6" s="24" t="s">
        <v>35</v>
      </c>
      <c r="G6" s="24" t="s">
        <v>249</v>
      </c>
      <c r="H6" s="24" t="s">
        <v>256</v>
      </c>
      <c r="I6" s="24" t="s">
        <v>38</v>
      </c>
      <c r="J6" s="24" t="s">
        <v>257</v>
      </c>
      <c r="K6" s="24" t="s">
        <v>258</v>
      </c>
    </row>
    <row r="7" spans="1:11" s="3" customFormat="1" ht="67.5">
      <c r="A7" s="24" t="s">
        <v>236</v>
      </c>
      <c r="B7" s="24" t="s">
        <v>245</v>
      </c>
      <c r="C7" s="24" t="s">
        <v>259</v>
      </c>
      <c r="D7" s="24" t="s">
        <v>260</v>
      </c>
      <c r="E7" s="24" t="s">
        <v>261</v>
      </c>
      <c r="F7" s="24" t="s">
        <v>35</v>
      </c>
      <c r="G7" s="24" t="s">
        <v>262</v>
      </c>
      <c r="H7" s="24" t="s">
        <v>263</v>
      </c>
      <c r="I7" s="24" t="s">
        <v>264</v>
      </c>
      <c r="J7" s="24" t="s">
        <v>265</v>
      </c>
      <c r="K7" s="24" t="s">
        <v>258</v>
      </c>
    </row>
    <row r="8" spans="1:11" s="3" customFormat="1" ht="40.5">
      <c r="A8" s="24" t="s">
        <v>236</v>
      </c>
      <c r="B8" s="24" t="s">
        <v>266</v>
      </c>
      <c r="C8" s="24" t="s">
        <v>267</v>
      </c>
      <c r="D8" s="24" t="s">
        <v>4</v>
      </c>
      <c r="E8" s="24" t="s">
        <v>268</v>
      </c>
      <c r="F8" s="24" t="s">
        <v>58</v>
      </c>
      <c r="G8" s="24" t="s">
        <v>269</v>
      </c>
      <c r="H8" s="24" t="s">
        <v>270</v>
      </c>
      <c r="I8" s="24" t="s">
        <v>271</v>
      </c>
      <c r="J8" s="24" t="s">
        <v>272</v>
      </c>
      <c r="K8" s="24" t="s">
        <v>273</v>
      </c>
    </row>
    <row r="9" spans="1:11" s="3" customFormat="1" ht="54">
      <c r="A9" s="24" t="s">
        <v>236</v>
      </c>
      <c r="B9" s="24" t="s">
        <v>245</v>
      </c>
      <c r="C9" s="24" t="s">
        <v>274</v>
      </c>
      <c r="D9" s="24" t="s">
        <v>275</v>
      </c>
      <c r="E9" s="24" t="s">
        <v>276</v>
      </c>
      <c r="F9" s="24" t="s">
        <v>35</v>
      </c>
      <c r="G9" s="24" t="s">
        <v>277</v>
      </c>
      <c r="H9" s="24" t="s">
        <v>250</v>
      </c>
      <c r="I9" s="24" t="s">
        <v>38</v>
      </c>
      <c r="J9" s="24" t="s">
        <v>278</v>
      </c>
      <c r="K9" s="24" t="s">
        <v>279</v>
      </c>
    </row>
    <row r="10" spans="1:11" s="3" customFormat="1" ht="54">
      <c r="A10" s="24" t="s">
        <v>236</v>
      </c>
      <c r="B10" s="24" t="s">
        <v>245</v>
      </c>
      <c r="C10" s="24" t="s">
        <v>280</v>
      </c>
      <c r="D10" s="24" t="s">
        <v>275</v>
      </c>
      <c r="E10" s="24" t="s">
        <v>281</v>
      </c>
      <c r="F10" s="24" t="s">
        <v>35</v>
      </c>
      <c r="G10" s="24" t="s">
        <v>277</v>
      </c>
      <c r="H10" s="24" t="s">
        <v>250</v>
      </c>
      <c r="I10" s="24" t="s">
        <v>38</v>
      </c>
      <c r="J10" s="24" t="s">
        <v>282</v>
      </c>
      <c r="K10" s="24" t="s">
        <v>283</v>
      </c>
    </row>
    <row r="11" spans="1:11" s="5" customFormat="1" ht="54">
      <c r="A11" s="95" t="s">
        <v>284</v>
      </c>
      <c r="B11" s="95" t="s">
        <v>285</v>
      </c>
      <c r="C11" s="95" t="s">
        <v>238</v>
      </c>
      <c r="D11" s="95" t="s">
        <v>239</v>
      </c>
      <c r="E11" s="46" t="s">
        <v>240</v>
      </c>
      <c r="F11" s="46" t="s">
        <v>35</v>
      </c>
      <c r="G11" s="96" t="s">
        <v>241</v>
      </c>
      <c r="H11" s="96" t="s">
        <v>242</v>
      </c>
      <c r="I11" s="96" t="s">
        <v>38</v>
      </c>
      <c r="J11" s="96" t="s">
        <v>286</v>
      </c>
      <c r="K11" s="96" t="s">
        <v>244</v>
      </c>
    </row>
    <row r="12" spans="1:11" s="5" customFormat="1" ht="114.75" customHeight="1">
      <c r="A12" s="95" t="s">
        <v>284</v>
      </c>
      <c r="B12" s="95" t="s">
        <v>285</v>
      </c>
      <c r="C12" s="95" t="s">
        <v>246</v>
      </c>
      <c r="D12" s="95" t="s">
        <v>247</v>
      </c>
      <c r="E12" s="95" t="s">
        <v>248</v>
      </c>
      <c r="F12" s="95" t="s">
        <v>35</v>
      </c>
      <c r="G12" s="95" t="s">
        <v>249</v>
      </c>
      <c r="H12" s="95" t="s">
        <v>250</v>
      </c>
      <c r="I12" s="95" t="s">
        <v>38</v>
      </c>
      <c r="J12" s="95" t="s">
        <v>251</v>
      </c>
      <c r="K12" s="95" t="s">
        <v>252</v>
      </c>
    </row>
    <row r="13" spans="1:11" s="5" customFormat="1" ht="81.75" customHeight="1">
      <c r="A13" s="95" t="s">
        <v>284</v>
      </c>
      <c r="B13" s="95" t="s">
        <v>285</v>
      </c>
      <c r="C13" s="95" t="s">
        <v>253</v>
      </c>
      <c r="D13" s="95" t="s">
        <v>254</v>
      </c>
      <c r="E13" s="95" t="s">
        <v>255</v>
      </c>
      <c r="F13" s="95" t="s">
        <v>35</v>
      </c>
      <c r="G13" s="95" t="s">
        <v>249</v>
      </c>
      <c r="H13" s="95" t="s">
        <v>256</v>
      </c>
      <c r="I13" s="95" t="s">
        <v>38</v>
      </c>
      <c r="J13" s="95" t="s">
        <v>257</v>
      </c>
      <c r="K13" s="95" t="s">
        <v>287</v>
      </c>
    </row>
    <row r="14" spans="1:11" s="5" customFormat="1" ht="82.15" customHeight="1">
      <c r="A14" s="95" t="s">
        <v>284</v>
      </c>
      <c r="B14" s="95" t="s">
        <v>285</v>
      </c>
      <c r="C14" s="95" t="s">
        <v>259</v>
      </c>
      <c r="D14" s="95" t="s">
        <v>260</v>
      </c>
      <c r="E14" s="95" t="s">
        <v>261</v>
      </c>
      <c r="F14" s="95" t="s">
        <v>35</v>
      </c>
      <c r="G14" s="95" t="s">
        <v>262</v>
      </c>
      <c r="H14" s="95" t="s">
        <v>263</v>
      </c>
      <c r="I14" s="95" t="s">
        <v>148</v>
      </c>
      <c r="J14" s="95" t="s">
        <v>288</v>
      </c>
      <c r="K14" s="95" t="s">
        <v>287</v>
      </c>
    </row>
    <row r="15" spans="1:11" s="5" customFormat="1" ht="40.5">
      <c r="A15" s="95" t="s">
        <v>284</v>
      </c>
      <c r="B15" s="95" t="s">
        <v>285</v>
      </c>
      <c r="C15" s="95" t="s">
        <v>274</v>
      </c>
      <c r="D15" s="95" t="s">
        <v>275</v>
      </c>
      <c r="E15" s="95" t="s">
        <v>276</v>
      </c>
      <c r="F15" s="95" t="s">
        <v>35</v>
      </c>
      <c r="G15" s="95" t="s">
        <v>277</v>
      </c>
      <c r="H15" s="95" t="s">
        <v>250</v>
      </c>
      <c r="I15" s="95" t="s">
        <v>38</v>
      </c>
      <c r="J15" s="95" t="s">
        <v>278</v>
      </c>
      <c r="K15" s="95" t="s">
        <v>279</v>
      </c>
    </row>
    <row r="16" spans="1:11" s="5" customFormat="1" ht="40.5">
      <c r="A16" s="95" t="s">
        <v>284</v>
      </c>
      <c r="B16" s="95" t="s">
        <v>285</v>
      </c>
      <c r="C16" s="95" t="s">
        <v>280</v>
      </c>
      <c r="D16" s="95" t="s">
        <v>275</v>
      </c>
      <c r="E16" s="95" t="s">
        <v>281</v>
      </c>
      <c r="F16" s="95" t="s">
        <v>35</v>
      </c>
      <c r="G16" s="95" t="s">
        <v>277</v>
      </c>
      <c r="H16" s="95" t="s">
        <v>250</v>
      </c>
      <c r="I16" s="95" t="s">
        <v>38</v>
      </c>
      <c r="J16" s="95" t="s">
        <v>282</v>
      </c>
      <c r="K16" s="95" t="s">
        <v>283</v>
      </c>
    </row>
    <row r="17" spans="1:11" s="5" customFormat="1" ht="40.5">
      <c r="A17" s="95" t="s">
        <v>284</v>
      </c>
      <c r="B17" s="95" t="s">
        <v>71</v>
      </c>
      <c r="C17" s="95" t="s">
        <v>267</v>
      </c>
      <c r="D17" s="95" t="s">
        <v>4</v>
      </c>
      <c r="E17" s="95" t="s">
        <v>268</v>
      </c>
      <c r="F17" s="95" t="s">
        <v>58</v>
      </c>
      <c r="G17" s="95" t="s">
        <v>269</v>
      </c>
      <c r="H17" s="95" t="s">
        <v>289</v>
      </c>
      <c r="I17" s="95" t="s">
        <v>271</v>
      </c>
      <c r="J17" s="95" t="s">
        <v>272</v>
      </c>
      <c r="K17" s="95" t="s">
        <v>290</v>
      </c>
    </row>
  </sheetData>
  <mergeCells count="4">
    <mergeCell ref="A1:K1"/>
    <mergeCell ref="A2:B2"/>
    <mergeCell ref="C2:F2"/>
    <mergeCell ref="G2:K2"/>
  </mergeCells>
  <phoneticPr fontId="28" type="noConversion"/>
  <dataValidations count="1">
    <dataValidation type="list" allowBlank="1" showInputMessage="1" showErrorMessage="1" sqref="F4:F17">
      <formula1>"必修,选修"</formula1>
    </dataValidation>
  </dataValidation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pane ySplit="3" topLeftCell="A4" activePane="bottomLeft" state="frozen"/>
      <selection pane="bottomLeft" sqref="A1:K1"/>
    </sheetView>
  </sheetViews>
  <sheetFormatPr defaultColWidth="9" defaultRowHeight="13.5"/>
  <cols>
    <col min="1" max="1" width="10.875" style="5" customWidth="1"/>
    <col min="2" max="2" width="8.625" style="5" customWidth="1"/>
    <col min="3" max="3" width="32.25" style="5" customWidth="1"/>
    <col min="4" max="4" width="11.875" style="5" customWidth="1"/>
    <col min="5" max="5" width="8" style="5" customWidth="1"/>
    <col min="6" max="6" width="7.25" style="5" customWidth="1"/>
    <col min="7" max="7" width="22.375" style="5" customWidth="1"/>
    <col min="8" max="8" width="37.25" style="5" customWidth="1"/>
    <col min="9" max="9" width="11.75" style="5" customWidth="1"/>
    <col min="10" max="10" width="7.375" style="5" customWidth="1"/>
    <col min="11" max="11" width="44.25" style="5" customWidth="1"/>
    <col min="12" max="16384" width="9" style="5"/>
  </cols>
  <sheetData>
    <row r="1" spans="1:11" customFormat="1" ht="54.6" customHeight="1">
      <c r="A1" s="152" t="s">
        <v>291</v>
      </c>
      <c r="B1" s="153"/>
      <c r="C1" s="152"/>
      <c r="D1" s="152"/>
      <c r="E1" s="152"/>
      <c r="F1" s="152"/>
      <c r="G1" s="152"/>
      <c r="H1" s="152"/>
      <c r="I1" s="152"/>
      <c r="J1" s="152"/>
      <c r="K1" s="152"/>
    </row>
    <row r="2" spans="1:11" customFormat="1" ht="28.15" customHeight="1">
      <c r="A2" s="151" t="s">
        <v>17</v>
      </c>
      <c r="B2" s="154"/>
      <c r="C2" s="151" t="s">
        <v>18</v>
      </c>
      <c r="D2" s="151"/>
      <c r="E2" s="151"/>
      <c r="F2" s="151"/>
      <c r="G2" s="155" t="s">
        <v>19</v>
      </c>
      <c r="H2" s="156"/>
      <c r="I2" s="156"/>
      <c r="J2" s="156"/>
      <c r="K2" s="156"/>
    </row>
    <row r="3" spans="1:11" s="93" customFormat="1" ht="36.950000000000003" customHeight="1">
      <c r="A3" s="6" t="s">
        <v>20</v>
      </c>
      <c r="B3" s="6" t="s">
        <v>21</v>
      </c>
      <c r="C3" s="6" t="s">
        <v>22</v>
      </c>
      <c r="D3" s="79" t="s">
        <v>292</v>
      </c>
      <c r="E3" s="79" t="s">
        <v>293</v>
      </c>
      <c r="F3" s="79" t="s">
        <v>294</v>
      </c>
      <c r="G3" s="7" t="s">
        <v>26</v>
      </c>
      <c r="H3" s="7" t="s">
        <v>27</v>
      </c>
      <c r="I3" s="7" t="s">
        <v>28</v>
      </c>
      <c r="J3" s="7" t="s">
        <v>295</v>
      </c>
      <c r="K3" s="7" t="s">
        <v>30</v>
      </c>
    </row>
    <row r="4" spans="1:11" s="103" customFormat="1" ht="77.099999999999994" customHeight="1">
      <c r="A4" s="55" t="s">
        <v>296</v>
      </c>
      <c r="B4" s="55" t="s">
        <v>297</v>
      </c>
      <c r="C4" s="106" t="s">
        <v>298</v>
      </c>
      <c r="D4" s="106" t="s">
        <v>6</v>
      </c>
      <c r="E4" s="106" t="s">
        <v>299</v>
      </c>
      <c r="F4" s="55" t="s">
        <v>35</v>
      </c>
      <c r="G4" s="106" t="s">
        <v>300</v>
      </c>
      <c r="H4" s="106" t="s">
        <v>301</v>
      </c>
      <c r="I4" s="106" t="s">
        <v>302</v>
      </c>
      <c r="J4" s="106" t="s">
        <v>62</v>
      </c>
      <c r="K4" s="106" t="s">
        <v>303</v>
      </c>
    </row>
    <row r="5" spans="1:11" s="104" customFormat="1" ht="63.95" customHeight="1">
      <c r="A5" s="55" t="s">
        <v>296</v>
      </c>
      <c r="B5" s="55" t="s">
        <v>297</v>
      </c>
      <c r="C5" s="106" t="s">
        <v>304</v>
      </c>
      <c r="D5" s="106" t="s">
        <v>6</v>
      </c>
      <c r="E5" s="106" t="s">
        <v>305</v>
      </c>
      <c r="F5" s="55" t="s">
        <v>35</v>
      </c>
      <c r="G5" s="106" t="s">
        <v>306</v>
      </c>
      <c r="H5" s="106" t="s">
        <v>307</v>
      </c>
      <c r="I5" s="106" t="s">
        <v>302</v>
      </c>
      <c r="J5" s="55" t="s">
        <v>62</v>
      </c>
      <c r="K5" s="106" t="s">
        <v>308</v>
      </c>
    </row>
    <row r="6" spans="1:11" s="104" customFormat="1" ht="98.1" customHeight="1">
      <c r="A6" s="55" t="s">
        <v>296</v>
      </c>
      <c r="B6" s="55" t="s">
        <v>297</v>
      </c>
      <c r="C6" s="106" t="s">
        <v>309</v>
      </c>
      <c r="D6" s="106" t="s">
        <v>6</v>
      </c>
      <c r="E6" s="106" t="s">
        <v>310</v>
      </c>
      <c r="F6" s="55" t="s">
        <v>35</v>
      </c>
      <c r="G6" s="106" t="s">
        <v>311</v>
      </c>
      <c r="H6" s="106" t="s">
        <v>312</v>
      </c>
      <c r="I6" s="106" t="s">
        <v>313</v>
      </c>
      <c r="J6" s="106" t="s">
        <v>62</v>
      </c>
      <c r="K6" s="106" t="s">
        <v>314</v>
      </c>
    </row>
    <row r="7" spans="1:11" s="104" customFormat="1" ht="65.099999999999994" customHeight="1">
      <c r="A7" s="55" t="s">
        <v>296</v>
      </c>
      <c r="B7" s="55" t="s">
        <v>297</v>
      </c>
      <c r="C7" s="106" t="s">
        <v>315</v>
      </c>
      <c r="D7" s="106" t="s">
        <v>6</v>
      </c>
      <c r="E7" s="106" t="s">
        <v>316</v>
      </c>
      <c r="F7" s="55" t="s">
        <v>35</v>
      </c>
      <c r="G7" s="106" t="s">
        <v>317</v>
      </c>
      <c r="H7" s="106" t="s">
        <v>318</v>
      </c>
      <c r="I7" s="106" t="s">
        <v>302</v>
      </c>
      <c r="J7" s="106" t="s">
        <v>62</v>
      </c>
      <c r="K7" s="106" t="s">
        <v>317</v>
      </c>
    </row>
    <row r="8" spans="1:11" s="104" customFormat="1" ht="81.95" customHeight="1">
      <c r="A8" s="55" t="s">
        <v>296</v>
      </c>
      <c r="B8" s="55" t="s">
        <v>297</v>
      </c>
      <c r="C8" s="106" t="s">
        <v>319</v>
      </c>
      <c r="D8" s="106" t="s">
        <v>6</v>
      </c>
      <c r="E8" s="106" t="s">
        <v>320</v>
      </c>
      <c r="F8" s="55" t="s">
        <v>35</v>
      </c>
      <c r="G8" s="106" t="s">
        <v>321</v>
      </c>
      <c r="H8" s="106" t="s">
        <v>322</v>
      </c>
      <c r="I8" s="106" t="s">
        <v>302</v>
      </c>
      <c r="J8" s="106" t="s">
        <v>62</v>
      </c>
      <c r="K8" s="106" t="s">
        <v>321</v>
      </c>
    </row>
    <row r="9" spans="1:11" s="104" customFormat="1" ht="99.95" customHeight="1">
      <c r="A9" s="55" t="s">
        <v>296</v>
      </c>
      <c r="B9" s="55" t="s">
        <v>323</v>
      </c>
      <c r="C9" s="106" t="s">
        <v>324</v>
      </c>
      <c r="D9" s="106" t="s">
        <v>6</v>
      </c>
      <c r="E9" s="106" t="s">
        <v>316</v>
      </c>
      <c r="F9" s="55" t="s">
        <v>35</v>
      </c>
      <c r="G9" s="106" t="s">
        <v>321</v>
      </c>
      <c r="H9" s="106" t="s">
        <v>325</v>
      </c>
      <c r="I9" s="106" t="s">
        <v>326</v>
      </c>
      <c r="J9" s="106" t="s">
        <v>327</v>
      </c>
      <c r="K9" s="106" t="s">
        <v>321</v>
      </c>
    </row>
    <row r="10" spans="1:11" s="105" customFormat="1" ht="98.1" customHeight="1">
      <c r="A10" s="55" t="s">
        <v>296</v>
      </c>
      <c r="B10" s="55" t="s">
        <v>75</v>
      </c>
      <c r="C10" s="106" t="s">
        <v>328</v>
      </c>
      <c r="D10" s="106" t="s">
        <v>6</v>
      </c>
      <c r="E10" s="106" t="s">
        <v>310</v>
      </c>
      <c r="F10" s="55" t="s">
        <v>35</v>
      </c>
      <c r="G10" s="106" t="s">
        <v>329</v>
      </c>
      <c r="H10" s="106" t="s">
        <v>330</v>
      </c>
      <c r="I10" s="106" t="s">
        <v>326</v>
      </c>
      <c r="J10" s="106" t="s">
        <v>62</v>
      </c>
      <c r="K10" s="106" t="s">
        <v>331</v>
      </c>
    </row>
    <row r="11" spans="1:11" s="104" customFormat="1" ht="65.099999999999994" customHeight="1">
      <c r="A11" s="55" t="s">
        <v>296</v>
      </c>
      <c r="B11" s="55" t="s">
        <v>332</v>
      </c>
      <c r="C11" s="106" t="s">
        <v>333</v>
      </c>
      <c r="D11" s="106" t="s">
        <v>6</v>
      </c>
      <c r="E11" s="106" t="s">
        <v>334</v>
      </c>
      <c r="F11" s="55" t="s">
        <v>35</v>
      </c>
      <c r="G11" s="106" t="s">
        <v>335</v>
      </c>
      <c r="H11" s="106" t="s">
        <v>336</v>
      </c>
      <c r="I11" s="106" t="s">
        <v>302</v>
      </c>
      <c r="J11" s="106" t="s">
        <v>62</v>
      </c>
      <c r="K11" s="106" t="s">
        <v>335</v>
      </c>
    </row>
    <row r="12" spans="1:11" s="104" customFormat="1" ht="81" customHeight="1">
      <c r="A12" s="55" t="s">
        <v>296</v>
      </c>
      <c r="B12" s="55" t="s">
        <v>332</v>
      </c>
      <c r="C12" s="106" t="s">
        <v>337</v>
      </c>
      <c r="D12" s="106" t="s">
        <v>6</v>
      </c>
      <c r="E12" s="106" t="s">
        <v>310</v>
      </c>
      <c r="F12" s="55" t="s">
        <v>35</v>
      </c>
      <c r="G12" s="106" t="s">
        <v>338</v>
      </c>
      <c r="H12" s="106" t="s">
        <v>339</v>
      </c>
      <c r="I12" s="106" t="s">
        <v>326</v>
      </c>
      <c r="J12" s="106" t="s">
        <v>62</v>
      </c>
      <c r="K12" s="106" t="s">
        <v>340</v>
      </c>
    </row>
  </sheetData>
  <mergeCells count="4">
    <mergeCell ref="A1:K1"/>
    <mergeCell ref="A2:B2"/>
    <mergeCell ref="C2:F2"/>
    <mergeCell ref="G2:K2"/>
  </mergeCells>
  <phoneticPr fontId="28" type="noConversion"/>
  <dataValidations count="1">
    <dataValidation type="list" allowBlank="1" showInputMessage="1" showErrorMessage="1" sqref="F4:F12">
      <formula1>"必修,选修"</formula1>
    </dataValidation>
  </dataValidation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3"/>
  <sheetViews>
    <sheetView workbookViewId="0">
      <pane ySplit="3" topLeftCell="A4" activePane="bottomLeft" state="frozen"/>
      <selection pane="bottomLeft" sqref="A1:K1"/>
    </sheetView>
  </sheetViews>
  <sheetFormatPr defaultColWidth="10" defaultRowHeight="14.25"/>
  <cols>
    <col min="1" max="2" width="10" style="97"/>
    <col min="3" max="3" width="18.75" style="97" customWidth="1"/>
    <col min="4" max="4" width="19.5" style="97" customWidth="1"/>
    <col min="5" max="6" width="10" style="97"/>
    <col min="7" max="7" width="31.5" style="97" customWidth="1"/>
    <col min="8" max="8" width="29" style="97" customWidth="1"/>
    <col min="9" max="9" width="20.125" style="97" customWidth="1"/>
    <col min="10" max="10" width="15.125" style="97" customWidth="1"/>
    <col min="11" max="11" width="26.5" style="97" customWidth="1"/>
    <col min="12" max="12" width="20.25" style="98" customWidth="1"/>
    <col min="13" max="13" width="8.875" style="98"/>
    <col min="14" max="16378" width="10" style="97"/>
    <col min="16379" max="16384" width="10" style="5"/>
  </cols>
  <sheetData>
    <row r="1" spans="1:16378" customFormat="1" ht="51" customHeight="1">
      <c r="A1" s="157" t="s">
        <v>341</v>
      </c>
      <c r="B1" s="157"/>
      <c r="C1" s="157"/>
      <c r="D1" s="157"/>
      <c r="E1" s="157"/>
      <c r="F1" s="157"/>
      <c r="G1" s="157"/>
      <c r="H1" s="157"/>
      <c r="I1" s="157"/>
      <c r="J1" s="157"/>
      <c r="K1" s="157"/>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row>
    <row r="2" spans="1:16378" s="1" customFormat="1" ht="28.15" customHeight="1">
      <c r="A2" s="151" t="s">
        <v>17</v>
      </c>
      <c r="B2" s="151"/>
      <c r="C2" s="151" t="s">
        <v>18</v>
      </c>
      <c r="D2" s="151"/>
      <c r="E2" s="151"/>
      <c r="F2" s="151"/>
      <c r="G2" s="151" t="s">
        <v>19</v>
      </c>
      <c r="H2" s="151"/>
      <c r="I2" s="151"/>
      <c r="J2" s="151"/>
      <c r="K2" s="151"/>
    </row>
    <row r="3" spans="1:16378" s="1" customFormat="1" ht="28.15" customHeight="1">
      <c r="A3" s="6" t="s">
        <v>20</v>
      </c>
      <c r="B3" s="6" t="s">
        <v>21</v>
      </c>
      <c r="C3" s="6" t="s">
        <v>22</v>
      </c>
      <c r="D3" s="6" t="s">
        <v>23</v>
      </c>
      <c r="E3" s="6" t="s">
        <v>24</v>
      </c>
      <c r="F3" s="6" t="s">
        <v>25</v>
      </c>
      <c r="G3" s="7" t="s">
        <v>26</v>
      </c>
      <c r="H3" s="7" t="s">
        <v>27</v>
      </c>
      <c r="I3" s="7" t="s">
        <v>28</v>
      </c>
      <c r="J3" s="7" t="s">
        <v>29</v>
      </c>
      <c r="K3" s="7" t="s">
        <v>30</v>
      </c>
    </row>
    <row r="4" spans="1:16378" ht="67.5">
      <c r="A4" s="24" t="s">
        <v>342</v>
      </c>
      <c r="B4" s="24" t="s">
        <v>343</v>
      </c>
      <c r="C4" s="24" t="s">
        <v>344</v>
      </c>
      <c r="D4" s="24" t="s">
        <v>8</v>
      </c>
      <c r="E4" s="24" t="s">
        <v>345</v>
      </c>
      <c r="F4" s="24" t="s">
        <v>35</v>
      </c>
      <c r="G4" s="12" t="s">
        <v>241</v>
      </c>
      <c r="H4" s="24" t="s">
        <v>346</v>
      </c>
      <c r="I4" s="24" t="s">
        <v>347</v>
      </c>
      <c r="J4" s="24" t="s">
        <v>348</v>
      </c>
      <c r="K4" s="24" t="s">
        <v>349</v>
      </c>
    </row>
    <row r="5" spans="1:16378" ht="54">
      <c r="A5" s="24" t="s">
        <v>342</v>
      </c>
      <c r="B5" s="24" t="s">
        <v>343</v>
      </c>
      <c r="C5" s="24" t="s">
        <v>350</v>
      </c>
      <c r="D5" s="24" t="s">
        <v>8</v>
      </c>
      <c r="E5" s="24" t="s">
        <v>345</v>
      </c>
      <c r="F5" s="24" t="s">
        <v>35</v>
      </c>
      <c r="G5" s="12" t="s">
        <v>241</v>
      </c>
      <c r="H5" s="24" t="s">
        <v>351</v>
      </c>
      <c r="I5" s="24" t="s">
        <v>352</v>
      </c>
      <c r="J5" s="24" t="s">
        <v>353</v>
      </c>
      <c r="K5" s="24" t="s">
        <v>354</v>
      </c>
    </row>
    <row r="6" spans="1:16378" s="97" customFormat="1" ht="36" customHeight="1">
      <c r="A6" s="24" t="s">
        <v>342</v>
      </c>
      <c r="B6" s="24" t="s">
        <v>64</v>
      </c>
      <c r="C6" s="24" t="s">
        <v>355</v>
      </c>
      <c r="D6" s="24" t="s">
        <v>8</v>
      </c>
      <c r="E6" s="24" t="s">
        <v>345</v>
      </c>
      <c r="F6" s="24" t="s">
        <v>35</v>
      </c>
      <c r="G6" s="12" t="s">
        <v>241</v>
      </c>
      <c r="H6" s="24" t="s">
        <v>356</v>
      </c>
      <c r="I6" s="24" t="s">
        <v>357</v>
      </c>
      <c r="J6" s="24" t="s">
        <v>358</v>
      </c>
      <c r="K6" s="24" t="s">
        <v>359</v>
      </c>
      <c r="L6" s="101"/>
      <c r="M6" s="101"/>
    </row>
    <row r="7" spans="1:16378" s="97" customFormat="1" ht="39" customHeight="1">
      <c r="A7" s="24" t="s">
        <v>342</v>
      </c>
      <c r="B7" s="24" t="s">
        <v>64</v>
      </c>
      <c r="C7" s="24" t="s">
        <v>360</v>
      </c>
      <c r="D7" s="24" t="s">
        <v>8</v>
      </c>
      <c r="E7" s="24" t="s">
        <v>345</v>
      </c>
      <c r="F7" s="24" t="s">
        <v>35</v>
      </c>
      <c r="G7" s="12" t="s">
        <v>241</v>
      </c>
      <c r="H7" s="24" t="s">
        <v>361</v>
      </c>
      <c r="I7" s="24" t="s">
        <v>362</v>
      </c>
      <c r="J7" s="24" t="s">
        <v>363</v>
      </c>
      <c r="K7" s="24" t="s">
        <v>359</v>
      </c>
      <c r="L7" s="101"/>
      <c r="M7" s="101"/>
    </row>
    <row r="8" spans="1:16378" ht="67.5">
      <c r="A8" s="12" t="s">
        <v>342</v>
      </c>
      <c r="B8" s="24" t="s">
        <v>343</v>
      </c>
      <c r="C8" s="12" t="s">
        <v>364</v>
      </c>
      <c r="D8" s="24" t="s">
        <v>8</v>
      </c>
      <c r="E8" s="12" t="s">
        <v>365</v>
      </c>
      <c r="F8" s="12" t="s">
        <v>35</v>
      </c>
      <c r="G8" s="12" t="s">
        <v>241</v>
      </c>
      <c r="H8" s="12" t="s">
        <v>366</v>
      </c>
      <c r="I8" s="102" t="s">
        <v>367</v>
      </c>
      <c r="J8" s="12" t="s">
        <v>368</v>
      </c>
      <c r="K8" s="12" t="s">
        <v>369</v>
      </c>
    </row>
    <row r="9" spans="1:16378" ht="54">
      <c r="A9" s="12" t="s">
        <v>342</v>
      </c>
      <c r="B9" s="24" t="s">
        <v>343</v>
      </c>
      <c r="C9" s="12" t="s">
        <v>370</v>
      </c>
      <c r="D9" s="24" t="s">
        <v>8</v>
      </c>
      <c r="E9" s="12" t="s">
        <v>365</v>
      </c>
      <c r="F9" s="12" t="s">
        <v>35</v>
      </c>
      <c r="G9" s="12" t="s">
        <v>241</v>
      </c>
      <c r="H9" s="12" t="s">
        <v>371</v>
      </c>
      <c r="I9" s="12" t="s">
        <v>372</v>
      </c>
      <c r="J9" s="12" t="s">
        <v>373</v>
      </c>
      <c r="K9" s="12" t="s">
        <v>374</v>
      </c>
    </row>
    <row r="10" spans="1:16378" s="97" customFormat="1" ht="81">
      <c r="A10" s="12" t="s">
        <v>342</v>
      </c>
      <c r="B10" s="24" t="s">
        <v>343</v>
      </c>
      <c r="C10" s="12" t="s">
        <v>375</v>
      </c>
      <c r="D10" s="24" t="s">
        <v>8</v>
      </c>
      <c r="E10" s="12" t="s">
        <v>376</v>
      </c>
      <c r="F10" s="12" t="s">
        <v>35</v>
      </c>
      <c r="G10" s="12" t="s">
        <v>241</v>
      </c>
      <c r="H10" s="12" t="s">
        <v>377</v>
      </c>
      <c r="I10" s="12" t="s">
        <v>378</v>
      </c>
      <c r="J10" s="24" t="s">
        <v>353</v>
      </c>
      <c r="K10" s="12" t="s">
        <v>379</v>
      </c>
      <c r="L10" s="98"/>
    </row>
    <row r="11" spans="1:16378" ht="54">
      <c r="A11" s="12" t="s">
        <v>342</v>
      </c>
      <c r="B11" s="24" t="s">
        <v>343</v>
      </c>
      <c r="C11" s="12" t="s">
        <v>380</v>
      </c>
      <c r="D11" s="24" t="s">
        <v>8</v>
      </c>
      <c r="E11" s="12" t="s">
        <v>381</v>
      </c>
      <c r="F11" s="12" t="s">
        <v>35</v>
      </c>
      <c r="G11" s="12" t="s">
        <v>241</v>
      </c>
      <c r="H11" s="12" t="s">
        <v>377</v>
      </c>
      <c r="I11" s="24" t="s">
        <v>382</v>
      </c>
      <c r="J11" s="12" t="s">
        <v>353</v>
      </c>
      <c r="K11" s="12" t="s">
        <v>383</v>
      </c>
    </row>
    <row r="12" spans="1:16378" s="97" customFormat="1">
      <c r="L12" s="98"/>
      <c r="M12" s="98"/>
    </row>
    <row r="13" spans="1:16378">
      <c r="B13" s="158"/>
      <c r="C13" s="158"/>
      <c r="D13" s="158"/>
      <c r="E13" s="158"/>
      <c r="F13" s="158"/>
      <c r="G13" s="158"/>
    </row>
  </sheetData>
  <mergeCells count="5">
    <mergeCell ref="A1:K1"/>
    <mergeCell ref="A2:B2"/>
    <mergeCell ref="C2:F2"/>
    <mergeCell ref="G2:K2"/>
    <mergeCell ref="B13:G13"/>
  </mergeCells>
  <phoneticPr fontId="28" type="noConversion"/>
  <dataValidations count="1">
    <dataValidation type="list" allowBlank="1" showInputMessage="1" showErrorMessage="1" sqref="F4:F7">
      <formula1>"必修,选修"</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pane ySplit="3" topLeftCell="A4" activePane="bottomLeft" state="frozen"/>
      <selection pane="bottomLeft" sqref="A1:K1"/>
    </sheetView>
  </sheetViews>
  <sheetFormatPr defaultColWidth="9" defaultRowHeight="13.5"/>
  <cols>
    <col min="3" max="3" width="20.375" style="93" customWidth="1"/>
    <col min="4" max="4" width="13.875" style="93" customWidth="1"/>
    <col min="5" max="5" width="10.75" style="93" customWidth="1"/>
    <col min="6" max="6" width="10" style="93" customWidth="1"/>
    <col min="7" max="7" width="24.125" style="93" customWidth="1"/>
    <col min="8" max="8" width="31.625" style="93" customWidth="1"/>
    <col min="9" max="9" width="20.25" style="93" customWidth="1"/>
    <col min="10" max="10" width="25.5" style="93" customWidth="1"/>
    <col min="11" max="11" width="29.75" style="93" customWidth="1"/>
  </cols>
  <sheetData>
    <row r="1" spans="1:11" ht="54.6" customHeight="1">
      <c r="A1" s="159" t="s">
        <v>384</v>
      </c>
      <c r="B1" s="152"/>
      <c r="C1" s="152"/>
      <c r="D1" s="152"/>
      <c r="E1" s="152"/>
      <c r="F1" s="152"/>
      <c r="G1" s="152"/>
      <c r="H1" s="152"/>
      <c r="I1" s="152"/>
      <c r="J1" s="152"/>
      <c r="K1" s="152"/>
    </row>
    <row r="2" spans="1:11" ht="28.15" customHeight="1">
      <c r="A2" s="151" t="s">
        <v>17</v>
      </c>
      <c r="B2" s="151"/>
      <c r="C2" s="151" t="s">
        <v>18</v>
      </c>
      <c r="D2" s="151"/>
      <c r="E2" s="151"/>
      <c r="F2" s="151"/>
      <c r="G2" s="155" t="s">
        <v>19</v>
      </c>
      <c r="H2" s="156"/>
      <c r="I2" s="156"/>
      <c r="J2" s="156"/>
      <c r="K2" s="156"/>
    </row>
    <row r="3" spans="1:11" ht="28.15" customHeight="1">
      <c r="A3" s="6" t="s">
        <v>20</v>
      </c>
      <c r="B3" s="6" t="s">
        <v>21</v>
      </c>
      <c r="C3" s="6" t="s">
        <v>22</v>
      </c>
      <c r="D3" s="6" t="s">
        <v>23</v>
      </c>
      <c r="E3" s="6" t="s">
        <v>24</v>
      </c>
      <c r="F3" s="6" t="s">
        <v>25</v>
      </c>
      <c r="G3" s="7" t="s">
        <v>26</v>
      </c>
      <c r="H3" s="7" t="s">
        <v>27</v>
      </c>
      <c r="I3" s="7" t="s">
        <v>28</v>
      </c>
      <c r="J3" s="7" t="s">
        <v>29</v>
      </c>
      <c r="K3" s="7" t="s">
        <v>30</v>
      </c>
    </row>
    <row r="4" spans="1:11" ht="67.5">
      <c r="A4" s="80" t="s">
        <v>385</v>
      </c>
      <c r="B4" s="94" t="s">
        <v>386</v>
      </c>
      <c r="C4" s="80" t="s">
        <v>121</v>
      </c>
      <c r="D4" s="94" t="s">
        <v>10</v>
      </c>
      <c r="E4" s="94" t="s">
        <v>387</v>
      </c>
      <c r="F4" s="94" t="s">
        <v>35</v>
      </c>
      <c r="G4" s="27" t="s">
        <v>388</v>
      </c>
      <c r="H4" s="27" t="s">
        <v>389</v>
      </c>
      <c r="I4" s="27" t="s">
        <v>124</v>
      </c>
      <c r="J4" s="27" t="s">
        <v>390</v>
      </c>
      <c r="K4" s="27" t="s">
        <v>391</v>
      </c>
    </row>
    <row r="5" spans="1:11" ht="67.5">
      <c r="A5" s="95" t="s">
        <v>385</v>
      </c>
      <c r="B5" s="46" t="s">
        <v>32</v>
      </c>
      <c r="C5" s="95" t="s">
        <v>392</v>
      </c>
      <c r="D5" s="95" t="s">
        <v>10</v>
      </c>
      <c r="E5" s="46" t="s">
        <v>393</v>
      </c>
      <c r="F5" s="46" t="s">
        <v>58</v>
      </c>
      <c r="G5" s="96" t="s">
        <v>394</v>
      </c>
      <c r="H5" s="96" t="s">
        <v>395</v>
      </c>
      <c r="I5" s="96" t="s">
        <v>396</v>
      </c>
      <c r="J5" s="96" t="s">
        <v>397</v>
      </c>
      <c r="K5" s="96" t="s">
        <v>398</v>
      </c>
    </row>
    <row r="6" spans="1:11" ht="121.5">
      <c r="A6" s="95" t="s">
        <v>385</v>
      </c>
      <c r="B6" s="46" t="s">
        <v>64</v>
      </c>
      <c r="C6" s="95" t="s">
        <v>399</v>
      </c>
      <c r="D6" s="95" t="s">
        <v>10</v>
      </c>
      <c r="E6" s="46" t="s">
        <v>393</v>
      </c>
      <c r="F6" s="46" t="s">
        <v>58</v>
      </c>
      <c r="G6" s="96" t="s">
        <v>400</v>
      </c>
      <c r="H6" s="96" t="s">
        <v>401</v>
      </c>
      <c r="I6" s="96" t="s">
        <v>61</v>
      </c>
      <c r="J6" s="96" t="s">
        <v>402</v>
      </c>
      <c r="K6" s="96" t="s">
        <v>403</v>
      </c>
    </row>
    <row r="7" spans="1:11" ht="121.5">
      <c r="A7" s="95" t="s">
        <v>385</v>
      </c>
      <c r="B7" s="46" t="s">
        <v>71</v>
      </c>
      <c r="C7" s="95" t="s">
        <v>399</v>
      </c>
      <c r="D7" s="95" t="s">
        <v>10</v>
      </c>
      <c r="E7" s="46" t="s">
        <v>393</v>
      </c>
      <c r="F7" s="46" t="s">
        <v>58</v>
      </c>
      <c r="G7" s="96" t="s">
        <v>400</v>
      </c>
      <c r="H7" s="96" t="s">
        <v>401</v>
      </c>
      <c r="I7" s="96" t="s">
        <v>61</v>
      </c>
      <c r="J7" s="96" t="s">
        <v>402</v>
      </c>
      <c r="K7" s="96" t="s">
        <v>403</v>
      </c>
    </row>
    <row r="8" spans="1:11" ht="121.5">
      <c r="A8" s="95" t="s">
        <v>385</v>
      </c>
      <c r="B8" s="46" t="s">
        <v>75</v>
      </c>
      <c r="C8" s="95" t="s">
        <v>399</v>
      </c>
      <c r="D8" s="95" t="s">
        <v>10</v>
      </c>
      <c r="E8" s="46" t="s">
        <v>393</v>
      </c>
      <c r="F8" s="46" t="s">
        <v>58</v>
      </c>
      <c r="G8" s="96" t="s">
        <v>400</v>
      </c>
      <c r="H8" s="96" t="s">
        <v>401</v>
      </c>
      <c r="I8" s="96" t="s">
        <v>61</v>
      </c>
      <c r="J8" s="96" t="s">
        <v>402</v>
      </c>
      <c r="K8" s="96" t="s">
        <v>403</v>
      </c>
    </row>
    <row r="9" spans="1:11" ht="121.5">
      <c r="A9" s="95" t="s">
        <v>385</v>
      </c>
      <c r="B9" s="95" t="s">
        <v>404</v>
      </c>
      <c r="C9" s="95" t="s">
        <v>56</v>
      </c>
      <c r="D9" s="95" t="s">
        <v>405</v>
      </c>
      <c r="E9" s="46" t="s">
        <v>406</v>
      </c>
      <c r="F9" s="95" t="s">
        <v>58</v>
      </c>
      <c r="G9" s="95" t="s">
        <v>407</v>
      </c>
      <c r="H9" s="95" t="s">
        <v>408</v>
      </c>
      <c r="I9" s="95" t="s">
        <v>61</v>
      </c>
      <c r="J9" s="95" t="s">
        <v>409</v>
      </c>
      <c r="K9" s="95" t="s">
        <v>410</v>
      </c>
    </row>
  </sheetData>
  <mergeCells count="4">
    <mergeCell ref="A1:K1"/>
    <mergeCell ref="A2:B2"/>
    <mergeCell ref="C2:F2"/>
    <mergeCell ref="G2:K2"/>
  </mergeCells>
  <phoneticPr fontId="28" type="noConversion"/>
  <dataValidations count="1">
    <dataValidation type="list" allowBlank="1" showInputMessage="1" showErrorMessage="1" sqref="F5:F8">
      <formula1>"必修,选修"</formula1>
    </dataValidation>
  </dataValidation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40"/>
  <sheetViews>
    <sheetView workbookViewId="0">
      <pane ySplit="3" topLeftCell="A4" activePane="bottomLeft" state="frozen"/>
      <selection pane="bottomLeft" sqref="A1:K1"/>
    </sheetView>
  </sheetViews>
  <sheetFormatPr defaultColWidth="11" defaultRowHeight="14.25"/>
  <cols>
    <col min="1" max="2" width="11" style="78"/>
    <col min="3" max="3" width="39.5" style="78" customWidth="1"/>
    <col min="4" max="7" width="11" style="77"/>
    <col min="8" max="8" width="33.625" style="77" customWidth="1"/>
    <col min="9" max="9" width="11" style="77"/>
    <col min="10" max="10" width="26.875" style="77" customWidth="1"/>
    <col min="11" max="11" width="25.875" style="77" customWidth="1"/>
    <col min="12" max="16377" width="11" style="77"/>
    <col min="16378" max="16384" width="11" style="3"/>
  </cols>
  <sheetData>
    <row r="1" spans="1:11" s="76" customFormat="1" ht="54.6" customHeight="1">
      <c r="A1" s="160" t="s">
        <v>411</v>
      </c>
      <c r="B1" s="160"/>
      <c r="C1" s="160"/>
      <c r="D1" s="160"/>
      <c r="E1" s="160"/>
      <c r="F1" s="160"/>
      <c r="G1" s="160"/>
      <c r="H1" s="160"/>
      <c r="I1" s="160"/>
      <c r="J1" s="160"/>
      <c r="K1" s="160"/>
    </row>
    <row r="2" spans="1:11" s="76" customFormat="1" ht="21" customHeight="1">
      <c r="A2" s="161" t="s">
        <v>17</v>
      </c>
      <c r="B2" s="161"/>
      <c r="C2" s="161" t="s">
        <v>18</v>
      </c>
      <c r="D2" s="161"/>
      <c r="E2" s="161"/>
      <c r="F2" s="161"/>
      <c r="G2" s="161" t="s">
        <v>19</v>
      </c>
      <c r="H2" s="161"/>
      <c r="I2" s="161"/>
      <c r="J2" s="161"/>
      <c r="K2" s="161"/>
    </row>
    <row r="3" spans="1:11" s="76" customFormat="1" ht="33" customHeight="1">
      <c r="A3" s="79" t="s">
        <v>20</v>
      </c>
      <c r="B3" s="79" t="s">
        <v>21</v>
      </c>
      <c r="C3" s="79" t="s">
        <v>22</v>
      </c>
      <c r="D3" s="79" t="s">
        <v>23</v>
      </c>
      <c r="E3" s="79" t="s">
        <v>24</v>
      </c>
      <c r="F3" s="79" t="s">
        <v>25</v>
      </c>
      <c r="G3" s="7" t="s">
        <v>26</v>
      </c>
      <c r="H3" s="7" t="s">
        <v>27</v>
      </c>
      <c r="I3" s="7" t="s">
        <v>28</v>
      </c>
      <c r="J3" s="7" t="s">
        <v>29</v>
      </c>
      <c r="K3" s="7" t="s">
        <v>30</v>
      </c>
    </row>
    <row r="4" spans="1:11" s="76" customFormat="1" ht="40.5">
      <c r="A4" s="80" t="s">
        <v>412</v>
      </c>
      <c r="B4" s="80" t="s">
        <v>75</v>
      </c>
      <c r="C4" s="80" t="s">
        <v>413</v>
      </c>
      <c r="D4" s="80" t="s">
        <v>12</v>
      </c>
      <c r="E4" s="80" t="s">
        <v>414</v>
      </c>
      <c r="F4" s="80" t="s">
        <v>58</v>
      </c>
      <c r="G4" s="27" t="s">
        <v>415</v>
      </c>
      <c r="H4" s="27" t="s">
        <v>416</v>
      </c>
      <c r="I4" s="27" t="s">
        <v>417</v>
      </c>
      <c r="J4" s="27" t="s">
        <v>418</v>
      </c>
      <c r="K4" s="27" t="s">
        <v>419</v>
      </c>
    </row>
    <row r="5" spans="1:11" s="76" customFormat="1" ht="40.5">
      <c r="A5" s="80" t="s">
        <v>412</v>
      </c>
      <c r="B5" s="80" t="s">
        <v>75</v>
      </c>
      <c r="C5" s="80" t="s">
        <v>370</v>
      </c>
      <c r="D5" s="80" t="s">
        <v>12</v>
      </c>
      <c r="E5" s="80" t="s">
        <v>420</v>
      </c>
      <c r="F5" s="80" t="s">
        <v>35</v>
      </c>
      <c r="G5" s="27" t="s">
        <v>415</v>
      </c>
      <c r="H5" s="80" t="s">
        <v>421</v>
      </c>
      <c r="I5" s="80" t="s">
        <v>38</v>
      </c>
      <c r="J5" s="80" t="s">
        <v>62</v>
      </c>
      <c r="K5" s="80" t="s">
        <v>419</v>
      </c>
    </row>
    <row r="6" spans="1:11" s="76" customFormat="1" ht="40.5">
      <c r="A6" s="80" t="s">
        <v>412</v>
      </c>
      <c r="B6" s="81" t="s">
        <v>75</v>
      </c>
      <c r="C6" s="81" t="s">
        <v>422</v>
      </c>
      <c r="D6" s="81" t="s">
        <v>12</v>
      </c>
      <c r="E6" s="81" t="s">
        <v>423</v>
      </c>
      <c r="F6" s="81" t="s">
        <v>35</v>
      </c>
      <c r="G6" s="82" t="s">
        <v>415</v>
      </c>
      <c r="H6" s="81" t="s">
        <v>424</v>
      </c>
      <c r="I6" s="81" t="s">
        <v>38</v>
      </c>
      <c r="J6" s="81" t="s">
        <v>62</v>
      </c>
      <c r="K6" s="81" t="s">
        <v>419</v>
      </c>
    </row>
    <row r="7" spans="1:11" s="76" customFormat="1" ht="40.5">
      <c r="A7" s="80" t="s">
        <v>412</v>
      </c>
      <c r="B7" s="80" t="s">
        <v>75</v>
      </c>
      <c r="C7" s="80" t="s">
        <v>425</v>
      </c>
      <c r="D7" s="80" t="s">
        <v>12</v>
      </c>
      <c r="E7" s="80" t="s">
        <v>426</v>
      </c>
      <c r="F7" s="80" t="s">
        <v>35</v>
      </c>
      <c r="G7" s="27" t="s">
        <v>427</v>
      </c>
      <c r="H7" s="80" t="s">
        <v>428</v>
      </c>
      <c r="I7" s="81" t="s">
        <v>38</v>
      </c>
      <c r="J7" s="81" t="s">
        <v>62</v>
      </c>
      <c r="K7" s="81" t="s">
        <v>419</v>
      </c>
    </row>
    <row r="8" spans="1:11" s="76" customFormat="1" ht="94.5">
      <c r="A8" s="80" t="s">
        <v>429</v>
      </c>
      <c r="B8" s="27" t="s">
        <v>75</v>
      </c>
      <c r="C8" s="80" t="s">
        <v>430</v>
      </c>
      <c r="D8" s="80" t="s">
        <v>12</v>
      </c>
      <c r="E8" s="80" t="s">
        <v>431</v>
      </c>
      <c r="F8" s="80" t="s">
        <v>58</v>
      </c>
      <c r="G8" s="27" t="s">
        <v>415</v>
      </c>
      <c r="H8" s="27" t="s">
        <v>432</v>
      </c>
      <c r="I8" s="27" t="s">
        <v>86</v>
      </c>
      <c r="J8" s="81" t="s">
        <v>433</v>
      </c>
      <c r="K8" s="27" t="s">
        <v>434</v>
      </c>
    </row>
    <row r="9" spans="1:11" s="76" customFormat="1" ht="94.5">
      <c r="A9" s="27" t="s">
        <v>435</v>
      </c>
      <c r="B9" s="27" t="s">
        <v>75</v>
      </c>
      <c r="C9" s="27" t="s">
        <v>436</v>
      </c>
      <c r="D9" s="27" t="s">
        <v>12</v>
      </c>
      <c r="E9" s="80" t="s">
        <v>420</v>
      </c>
      <c r="F9" s="27" t="s">
        <v>35</v>
      </c>
      <c r="G9" s="27" t="s">
        <v>415</v>
      </c>
      <c r="H9" s="27" t="s">
        <v>432</v>
      </c>
      <c r="I9" s="27" t="s">
        <v>86</v>
      </c>
      <c r="J9" s="81" t="s">
        <v>437</v>
      </c>
      <c r="K9" s="27" t="s">
        <v>438</v>
      </c>
    </row>
    <row r="10" spans="1:11" s="77" customFormat="1" ht="40.5">
      <c r="A10" s="83" t="s">
        <v>412</v>
      </c>
      <c r="B10" s="84" t="s">
        <v>71</v>
      </c>
      <c r="C10" s="85" t="s">
        <v>439</v>
      </c>
      <c r="D10" s="85" t="s">
        <v>12</v>
      </c>
      <c r="E10" s="85" t="s">
        <v>414</v>
      </c>
      <c r="F10" s="85" t="s">
        <v>58</v>
      </c>
      <c r="G10" s="86" t="s">
        <v>415</v>
      </c>
      <c r="H10" s="86" t="s">
        <v>416</v>
      </c>
      <c r="I10" s="86" t="s">
        <v>417</v>
      </c>
      <c r="J10" s="86" t="s">
        <v>418</v>
      </c>
      <c r="K10" s="92" t="s">
        <v>440</v>
      </c>
    </row>
    <row r="11" spans="1:11" s="76" customFormat="1" ht="40.5">
      <c r="A11" s="83" t="s">
        <v>412</v>
      </c>
      <c r="B11" s="24" t="s">
        <v>71</v>
      </c>
      <c r="C11" s="80" t="s">
        <v>370</v>
      </c>
      <c r="D11" s="80" t="s">
        <v>12</v>
      </c>
      <c r="E11" s="80" t="s">
        <v>420</v>
      </c>
      <c r="F11" s="80" t="s">
        <v>35</v>
      </c>
      <c r="G11" s="27" t="s">
        <v>415</v>
      </c>
      <c r="H11" s="80" t="s">
        <v>421</v>
      </c>
      <c r="I11" s="80" t="s">
        <v>38</v>
      </c>
      <c r="J11" s="80" t="s">
        <v>62</v>
      </c>
      <c r="K11" s="80" t="s">
        <v>440</v>
      </c>
    </row>
    <row r="12" spans="1:11" s="76" customFormat="1" ht="40.5">
      <c r="A12" s="83" t="s">
        <v>412</v>
      </c>
      <c r="B12" s="87" t="s">
        <v>71</v>
      </c>
      <c r="C12" s="81" t="s">
        <v>422</v>
      </c>
      <c r="D12" s="81" t="s">
        <v>12</v>
      </c>
      <c r="E12" s="81" t="s">
        <v>423</v>
      </c>
      <c r="F12" s="81" t="s">
        <v>35</v>
      </c>
      <c r="G12" s="82" t="s">
        <v>415</v>
      </c>
      <c r="H12" s="81" t="s">
        <v>441</v>
      </c>
      <c r="I12" s="81" t="s">
        <v>38</v>
      </c>
      <c r="J12" s="81" t="s">
        <v>62</v>
      </c>
      <c r="K12" s="80" t="s">
        <v>440</v>
      </c>
    </row>
    <row r="13" spans="1:11" s="76" customFormat="1" ht="40.5">
      <c r="A13" s="83" t="s">
        <v>412</v>
      </c>
      <c r="B13" s="87" t="s">
        <v>71</v>
      </c>
      <c r="C13" s="80" t="s">
        <v>425</v>
      </c>
      <c r="D13" s="80" t="s">
        <v>12</v>
      </c>
      <c r="E13" s="80" t="s">
        <v>442</v>
      </c>
      <c r="F13" s="80" t="s">
        <v>35</v>
      </c>
      <c r="G13" s="27" t="s">
        <v>427</v>
      </c>
      <c r="H13" s="80" t="s">
        <v>428</v>
      </c>
      <c r="I13" s="81" t="s">
        <v>38</v>
      </c>
      <c r="J13" s="81" t="s">
        <v>62</v>
      </c>
      <c r="K13" s="81" t="s">
        <v>440</v>
      </c>
    </row>
    <row r="14" spans="1:11" s="76" customFormat="1" ht="94.5">
      <c r="A14" s="27" t="s">
        <v>435</v>
      </c>
      <c r="B14" s="12" t="s">
        <v>71</v>
      </c>
      <c r="C14" s="27" t="s">
        <v>436</v>
      </c>
      <c r="D14" s="27" t="s">
        <v>12</v>
      </c>
      <c r="E14" s="80" t="s">
        <v>420</v>
      </c>
      <c r="F14" s="27" t="s">
        <v>35</v>
      </c>
      <c r="G14" s="27" t="s">
        <v>415</v>
      </c>
      <c r="H14" s="27" t="s">
        <v>432</v>
      </c>
      <c r="I14" s="27" t="s">
        <v>86</v>
      </c>
      <c r="J14" s="81" t="s">
        <v>437</v>
      </c>
      <c r="K14" s="27" t="s">
        <v>443</v>
      </c>
    </row>
    <row r="15" spans="1:11" s="76" customFormat="1" ht="40.5">
      <c r="A15" s="83" t="s">
        <v>412</v>
      </c>
      <c r="B15" s="24" t="s">
        <v>64</v>
      </c>
      <c r="C15" s="80" t="s">
        <v>370</v>
      </c>
      <c r="D15" s="80" t="s">
        <v>12</v>
      </c>
      <c r="E15" s="80" t="s">
        <v>420</v>
      </c>
      <c r="F15" s="80" t="s">
        <v>35</v>
      </c>
      <c r="G15" s="27" t="s">
        <v>415</v>
      </c>
      <c r="H15" s="80" t="s">
        <v>421</v>
      </c>
      <c r="I15" s="80" t="s">
        <v>38</v>
      </c>
      <c r="J15" s="80" t="s">
        <v>62</v>
      </c>
      <c r="K15" s="80" t="s">
        <v>444</v>
      </c>
    </row>
    <row r="16" spans="1:11" s="76" customFormat="1" ht="54">
      <c r="A16" s="83" t="s">
        <v>412</v>
      </c>
      <c r="B16" s="12" t="s">
        <v>64</v>
      </c>
      <c r="C16" s="27" t="s">
        <v>445</v>
      </c>
      <c r="D16" s="80" t="s">
        <v>12</v>
      </c>
      <c r="E16" s="80" t="s">
        <v>426</v>
      </c>
      <c r="F16" s="80" t="s">
        <v>35</v>
      </c>
      <c r="G16" s="27" t="s">
        <v>446</v>
      </c>
      <c r="H16" s="27" t="s">
        <v>447</v>
      </c>
      <c r="I16" s="27" t="s">
        <v>448</v>
      </c>
      <c r="J16" s="27" t="s">
        <v>62</v>
      </c>
      <c r="K16" s="80" t="s">
        <v>444</v>
      </c>
    </row>
    <row r="17" spans="1:11" s="76" customFormat="1" ht="40.5">
      <c r="A17" s="83" t="s">
        <v>412</v>
      </c>
      <c r="B17" s="87" t="s">
        <v>64</v>
      </c>
      <c r="C17" s="81" t="s">
        <v>422</v>
      </c>
      <c r="D17" s="81" t="s">
        <v>12</v>
      </c>
      <c r="E17" s="81" t="s">
        <v>423</v>
      </c>
      <c r="F17" s="81" t="s">
        <v>35</v>
      </c>
      <c r="G17" s="82" t="s">
        <v>415</v>
      </c>
      <c r="H17" s="81" t="s">
        <v>441</v>
      </c>
      <c r="I17" s="81" t="s">
        <v>38</v>
      </c>
      <c r="J17" s="81" t="s">
        <v>62</v>
      </c>
      <c r="K17" s="80" t="s">
        <v>444</v>
      </c>
    </row>
    <row r="18" spans="1:11" s="76" customFormat="1" ht="108">
      <c r="A18" s="81" t="s">
        <v>435</v>
      </c>
      <c r="B18" s="12" t="s">
        <v>64</v>
      </c>
      <c r="C18" s="27" t="s">
        <v>449</v>
      </c>
      <c r="D18" s="27" t="s">
        <v>12</v>
      </c>
      <c r="E18" s="81" t="s">
        <v>423</v>
      </c>
      <c r="F18" s="81" t="s">
        <v>35</v>
      </c>
      <c r="G18" s="27" t="s">
        <v>450</v>
      </c>
      <c r="H18" s="27" t="s">
        <v>451</v>
      </c>
      <c r="I18" s="27" t="s">
        <v>452</v>
      </c>
      <c r="J18" s="81" t="s">
        <v>62</v>
      </c>
      <c r="K18" s="27" t="s">
        <v>453</v>
      </c>
    </row>
    <row r="19" spans="1:11" s="76" customFormat="1" ht="40.5">
      <c r="A19" s="88" t="s">
        <v>429</v>
      </c>
      <c r="B19" s="89" t="s">
        <v>64</v>
      </c>
      <c r="C19" s="88" t="s">
        <v>454</v>
      </c>
      <c r="D19" s="88" t="s">
        <v>12</v>
      </c>
      <c r="E19" s="81" t="s">
        <v>455</v>
      </c>
      <c r="F19" s="81" t="s">
        <v>35</v>
      </c>
      <c r="G19" s="88" t="s">
        <v>456</v>
      </c>
      <c r="H19" s="88" t="s">
        <v>457</v>
      </c>
      <c r="I19" s="89" t="s">
        <v>38</v>
      </c>
      <c r="J19" s="88" t="s">
        <v>62</v>
      </c>
      <c r="K19" s="88" t="s">
        <v>458</v>
      </c>
    </row>
    <row r="20" spans="1:11" s="76" customFormat="1" ht="94.5">
      <c r="A20" s="27" t="s">
        <v>435</v>
      </c>
      <c r="B20" s="12" t="s">
        <v>64</v>
      </c>
      <c r="C20" s="27" t="s">
        <v>436</v>
      </c>
      <c r="D20" s="27" t="s">
        <v>12</v>
      </c>
      <c r="E20" s="80" t="s">
        <v>420</v>
      </c>
      <c r="F20" s="27" t="s">
        <v>35</v>
      </c>
      <c r="G20" s="27" t="s">
        <v>415</v>
      </c>
      <c r="H20" s="27" t="s">
        <v>432</v>
      </c>
      <c r="I20" s="27" t="s">
        <v>86</v>
      </c>
      <c r="J20" s="81" t="s">
        <v>437</v>
      </c>
      <c r="K20" s="27" t="s">
        <v>459</v>
      </c>
    </row>
    <row r="21" spans="1:11" s="76" customFormat="1" ht="40.5">
      <c r="A21" s="83" t="s">
        <v>412</v>
      </c>
      <c r="B21" s="12" t="s">
        <v>32</v>
      </c>
      <c r="C21" s="80" t="s">
        <v>370</v>
      </c>
      <c r="D21" s="80" t="s">
        <v>12</v>
      </c>
      <c r="E21" s="80" t="s">
        <v>420</v>
      </c>
      <c r="F21" s="80" t="s">
        <v>35</v>
      </c>
      <c r="G21" s="27" t="s">
        <v>415</v>
      </c>
      <c r="H21" s="80" t="s">
        <v>421</v>
      </c>
      <c r="I21" s="80" t="s">
        <v>38</v>
      </c>
      <c r="J21" s="80" t="s">
        <v>62</v>
      </c>
      <c r="K21" s="80" t="s">
        <v>460</v>
      </c>
    </row>
    <row r="22" spans="1:11" s="76" customFormat="1" ht="40.5">
      <c r="A22" s="83" t="s">
        <v>412</v>
      </c>
      <c r="B22" s="12" t="s">
        <v>32</v>
      </c>
      <c r="C22" s="81" t="s">
        <v>422</v>
      </c>
      <c r="D22" s="81" t="s">
        <v>12</v>
      </c>
      <c r="E22" s="81" t="s">
        <v>423</v>
      </c>
      <c r="F22" s="81" t="s">
        <v>35</v>
      </c>
      <c r="G22" s="82" t="s">
        <v>415</v>
      </c>
      <c r="H22" s="81" t="s">
        <v>441</v>
      </c>
      <c r="I22" s="81" t="s">
        <v>38</v>
      </c>
      <c r="J22" s="81" t="s">
        <v>62</v>
      </c>
      <c r="K22" s="80" t="s">
        <v>460</v>
      </c>
    </row>
    <row r="23" spans="1:11" s="76" customFormat="1" ht="108">
      <c r="A23" s="81" t="s">
        <v>435</v>
      </c>
      <c r="B23" s="12" t="s">
        <v>32</v>
      </c>
      <c r="C23" s="27" t="s">
        <v>449</v>
      </c>
      <c r="D23" s="27" t="s">
        <v>12</v>
      </c>
      <c r="E23" s="81" t="s">
        <v>423</v>
      </c>
      <c r="F23" s="81" t="s">
        <v>35</v>
      </c>
      <c r="G23" s="27" t="s">
        <v>450</v>
      </c>
      <c r="H23" s="27" t="s">
        <v>451</v>
      </c>
      <c r="I23" s="27" t="s">
        <v>452</v>
      </c>
      <c r="J23" s="81" t="s">
        <v>62</v>
      </c>
      <c r="K23" s="27" t="s">
        <v>461</v>
      </c>
    </row>
    <row r="24" spans="1:11" s="76" customFormat="1" ht="40.5">
      <c r="A24" s="88" t="s">
        <v>429</v>
      </c>
      <c r="B24" s="12" t="s">
        <v>32</v>
      </c>
      <c r="C24" s="88" t="s">
        <v>454</v>
      </c>
      <c r="D24" s="88" t="s">
        <v>12</v>
      </c>
      <c r="E24" s="81" t="s">
        <v>455</v>
      </c>
      <c r="F24" s="81" t="s">
        <v>35</v>
      </c>
      <c r="G24" s="88" t="s">
        <v>456</v>
      </c>
      <c r="H24" s="88" t="s">
        <v>457</v>
      </c>
      <c r="I24" s="88" t="s">
        <v>38</v>
      </c>
      <c r="J24" s="88" t="s">
        <v>62</v>
      </c>
      <c r="K24" s="88" t="s">
        <v>462</v>
      </c>
    </row>
    <row r="25" spans="1:11" s="76" customFormat="1" ht="67.5">
      <c r="A25" s="27" t="s">
        <v>435</v>
      </c>
      <c r="B25" s="12" t="s">
        <v>32</v>
      </c>
      <c r="C25" s="27" t="s">
        <v>436</v>
      </c>
      <c r="D25" s="27" t="s">
        <v>12</v>
      </c>
      <c r="E25" s="80" t="s">
        <v>420</v>
      </c>
      <c r="F25" s="27" t="s">
        <v>35</v>
      </c>
      <c r="G25" s="27" t="s">
        <v>415</v>
      </c>
      <c r="H25" s="27" t="s">
        <v>432</v>
      </c>
      <c r="I25" s="27" t="s">
        <v>86</v>
      </c>
      <c r="J25" s="80" t="s">
        <v>463</v>
      </c>
      <c r="K25" s="27" t="s">
        <v>464</v>
      </c>
    </row>
    <row r="26" spans="1:11" s="77" customFormat="1">
      <c r="A26" s="90"/>
      <c r="B26" s="90"/>
      <c r="C26" s="90"/>
      <c r="D26" s="91"/>
      <c r="E26" s="91"/>
      <c r="F26" s="91"/>
      <c r="G26" s="91"/>
      <c r="H26" s="91"/>
      <c r="I26" s="91"/>
      <c r="J26" s="91"/>
      <c r="K26" s="91"/>
    </row>
    <row r="27" spans="1:11" s="77" customFormat="1">
      <c r="A27" s="90"/>
      <c r="B27" s="90"/>
      <c r="C27" s="90"/>
      <c r="D27" s="91"/>
      <c r="E27" s="91"/>
      <c r="F27" s="91"/>
      <c r="G27" s="91"/>
      <c r="H27" s="91"/>
      <c r="I27" s="91"/>
      <c r="J27" s="91"/>
      <c r="K27" s="91"/>
    </row>
    <row r="28" spans="1:11" s="77" customFormat="1">
      <c r="A28" s="90"/>
      <c r="B28" s="90"/>
      <c r="C28" s="90"/>
      <c r="D28" s="91"/>
      <c r="E28" s="91"/>
      <c r="F28" s="91"/>
      <c r="G28" s="91"/>
      <c r="H28" s="91"/>
      <c r="I28" s="91"/>
      <c r="J28" s="91"/>
      <c r="K28" s="91"/>
    </row>
    <row r="29" spans="1:11" s="77" customFormat="1">
      <c r="A29" s="90"/>
      <c r="B29" s="90"/>
      <c r="C29" s="90"/>
      <c r="D29" s="91"/>
      <c r="E29" s="91"/>
      <c r="F29" s="91"/>
      <c r="G29" s="91"/>
      <c r="H29" s="91"/>
      <c r="I29" s="91"/>
      <c r="J29" s="91"/>
      <c r="K29" s="91"/>
    </row>
    <row r="30" spans="1:11" s="77" customFormat="1">
      <c r="A30" s="90"/>
      <c r="B30" s="90"/>
      <c r="C30" s="90"/>
      <c r="D30" s="91"/>
      <c r="E30" s="91"/>
      <c r="F30" s="91"/>
      <c r="G30" s="91"/>
      <c r="H30" s="91"/>
      <c r="I30" s="91"/>
      <c r="J30" s="91"/>
      <c r="K30" s="91"/>
    </row>
    <row r="31" spans="1:11" s="77" customFormat="1">
      <c r="A31" s="90"/>
      <c r="B31" s="90"/>
      <c r="C31" s="90"/>
      <c r="D31" s="91"/>
      <c r="E31" s="91"/>
      <c r="F31" s="91"/>
      <c r="G31" s="91"/>
      <c r="H31" s="91"/>
      <c r="I31" s="91"/>
      <c r="J31" s="91"/>
      <c r="K31" s="91"/>
    </row>
    <row r="32" spans="1:11" s="77" customFormat="1">
      <c r="A32" s="90"/>
      <c r="B32" s="90"/>
      <c r="C32" s="90"/>
      <c r="D32" s="91"/>
      <c r="E32" s="91"/>
      <c r="F32" s="91"/>
      <c r="G32" s="91"/>
      <c r="H32" s="91"/>
      <c r="I32" s="91"/>
      <c r="J32" s="91"/>
      <c r="K32" s="91"/>
    </row>
    <row r="33" spans="1:11" s="77" customFormat="1">
      <c r="A33" s="90"/>
      <c r="B33" s="90"/>
      <c r="C33" s="90"/>
      <c r="D33" s="91"/>
      <c r="E33" s="91"/>
      <c r="F33" s="91"/>
      <c r="G33" s="91"/>
      <c r="H33" s="91"/>
      <c r="I33" s="91"/>
      <c r="J33" s="91"/>
      <c r="K33" s="91"/>
    </row>
    <row r="34" spans="1:11" s="77" customFormat="1">
      <c r="A34" s="90"/>
      <c r="B34" s="90"/>
      <c r="C34" s="90"/>
      <c r="D34" s="91"/>
      <c r="E34" s="91"/>
      <c r="F34" s="91"/>
      <c r="G34" s="91"/>
      <c r="H34" s="91"/>
      <c r="I34" s="91"/>
      <c r="J34" s="91"/>
      <c r="K34" s="91"/>
    </row>
    <row r="35" spans="1:11" s="77" customFormat="1">
      <c r="A35" s="90"/>
      <c r="B35" s="90"/>
      <c r="C35" s="90"/>
      <c r="D35" s="91"/>
      <c r="E35" s="91"/>
      <c r="F35" s="91"/>
      <c r="G35" s="91"/>
      <c r="H35" s="91"/>
      <c r="I35" s="91"/>
      <c r="J35" s="91"/>
      <c r="K35" s="91"/>
    </row>
    <row r="36" spans="1:11" s="77" customFormat="1">
      <c r="A36" s="90"/>
      <c r="B36" s="90"/>
      <c r="C36" s="90"/>
      <c r="D36" s="91"/>
      <c r="E36" s="91"/>
      <c r="F36" s="91"/>
      <c r="G36" s="91"/>
      <c r="H36" s="91"/>
      <c r="I36" s="91"/>
      <c r="J36" s="91"/>
      <c r="K36" s="91"/>
    </row>
    <row r="37" spans="1:11" s="77" customFormat="1">
      <c r="A37" s="90"/>
      <c r="B37" s="90"/>
      <c r="C37" s="90"/>
      <c r="D37" s="91"/>
      <c r="E37" s="91"/>
      <c r="F37" s="91"/>
      <c r="G37" s="91"/>
      <c r="H37" s="91"/>
      <c r="I37" s="91"/>
      <c r="J37" s="91"/>
      <c r="K37" s="91"/>
    </row>
    <row r="38" spans="1:11" s="77" customFormat="1">
      <c r="A38" s="90"/>
      <c r="B38" s="90"/>
      <c r="C38" s="90"/>
      <c r="D38" s="91"/>
      <c r="E38" s="91"/>
      <c r="F38" s="91"/>
      <c r="G38" s="91"/>
      <c r="H38" s="91"/>
      <c r="I38" s="91"/>
      <c r="J38" s="91"/>
      <c r="K38" s="91"/>
    </row>
    <row r="39" spans="1:11" s="77" customFormat="1">
      <c r="A39" s="90"/>
      <c r="B39" s="90"/>
      <c r="C39" s="90"/>
      <c r="D39" s="91"/>
      <c r="E39" s="91"/>
      <c r="F39" s="91"/>
      <c r="G39" s="91"/>
      <c r="H39" s="91"/>
      <c r="I39" s="91"/>
      <c r="J39" s="91"/>
      <c r="K39" s="91"/>
    </row>
    <row r="40" spans="1:11" s="77" customFormat="1">
      <c r="A40" s="90"/>
      <c r="B40" s="90"/>
      <c r="C40" s="90"/>
      <c r="D40" s="91"/>
      <c r="E40" s="91"/>
      <c r="F40" s="91"/>
      <c r="G40" s="91"/>
      <c r="H40" s="91"/>
      <c r="I40" s="91"/>
      <c r="J40" s="91"/>
      <c r="K40" s="91"/>
    </row>
    <row r="41" spans="1:11" s="77" customFormat="1">
      <c r="A41" s="90"/>
      <c r="B41" s="90"/>
      <c r="C41" s="90"/>
      <c r="D41" s="91"/>
      <c r="E41" s="91"/>
      <c r="F41" s="91"/>
      <c r="G41" s="91"/>
      <c r="H41" s="91"/>
      <c r="I41" s="91"/>
      <c r="J41" s="91"/>
      <c r="K41" s="91"/>
    </row>
    <row r="42" spans="1:11" s="77" customFormat="1">
      <c r="A42" s="90"/>
      <c r="B42" s="90"/>
      <c r="C42" s="90"/>
      <c r="D42" s="91"/>
      <c r="E42" s="91"/>
      <c r="F42" s="91"/>
      <c r="G42" s="91"/>
      <c r="H42" s="91"/>
      <c r="I42" s="91"/>
      <c r="J42" s="91"/>
      <c r="K42" s="91"/>
    </row>
    <row r="43" spans="1:11" s="77" customFormat="1">
      <c r="A43" s="90"/>
      <c r="B43" s="90"/>
      <c r="C43" s="90"/>
      <c r="D43" s="91"/>
      <c r="E43" s="91"/>
      <c r="F43" s="91"/>
      <c r="G43" s="91"/>
      <c r="H43" s="91"/>
      <c r="I43" s="91"/>
      <c r="J43" s="91"/>
      <c r="K43" s="91"/>
    </row>
    <row r="44" spans="1:11" s="77" customFormat="1">
      <c r="A44" s="90"/>
      <c r="B44" s="90"/>
      <c r="C44" s="90"/>
      <c r="D44" s="91"/>
      <c r="E44" s="91"/>
      <c r="F44" s="91"/>
      <c r="G44" s="91"/>
      <c r="H44" s="91"/>
      <c r="I44" s="91"/>
      <c r="J44" s="91"/>
      <c r="K44" s="91"/>
    </row>
    <row r="45" spans="1:11" s="77" customFormat="1">
      <c r="A45" s="90"/>
      <c r="B45" s="90"/>
      <c r="C45" s="90"/>
      <c r="D45" s="91"/>
      <c r="E45" s="91"/>
      <c r="F45" s="91"/>
      <c r="G45" s="91"/>
      <c r="H45" s="91"/>
      <c r="I45" s="91"/>
      <c r="J45" s="91"/>
      <c r="K45" s="91"/>
    </row>
    <row r="46" spans="1:11" s="77" customFormat="1">
      <c r="A46" s="90"/>
      <c r="B46" s="90"/>
      <c r="C46" s="90"/>
      <c r="D46" s="91"/>
      <c r="E46" s="91"/>
      <c r="F46" s="91"/>
      <c r="G46" s="91"/>
      <c r="H46" s="91"/>
      <c r="I46" s="91"/>
      <c r="J46" s="91"/>
      <c r="K46" s="91"/>
    </row>
    <row r="47" spans="1:11" s="77" customFormat="1">
      <c r="A47" s="90"/>
      <c r="B47" s="90"/>
      <c r="C47" s="90"/>
      <c r="D47" s="91"/>
      <c r="E47" s="91"/>
      <c r="F47" s="91"/>
      <c r="G47" s="91"/>
      <c r="H47" s="91"/>
      <c r="I47" s="91"/>
      <c r="J47" s="91"/>
      <c r="K47" s="91"/>
    </row>
    <row r="48" spans="1:11" s="77" customFormat="1">
      <c r="A48" s="90"/>
      <c r="B48" s="90"/>
      <c r="C48" s="90"/>
      <c r="D48" s="91"/>
      <c r="E48" s="91"/>
      <c r="F48" s="91"/>
      <c r="G48" s="91"/>
      <c r="H48" s="91"/>
      <c r="I48" s="91"/>
      <c r="J48" s="91"/>
      <c r="K48" s="91"/>
    </row>
    <row r="49" spans="1:11" s="77" customFormat="1">
      <c r="A49" s="90"/>
      <c r="B49" s="90"/>
      <c r="C49" s="90"/>
      <c r="D49" s="91"/>
      <c r="E49" s="91"/>
      <c r="F49" s="91"/>
      <c r="G49" s="91"/>
      <c r="H49" s="91"/>
      <c r="I49" s="91"/>
      <c r="J49" s="91"/>
      <c r="K49" s="91"/>
    </row>
    <row r="50" spans="1:11" s="77" customFormat="1">
      <c r="A50" s="90"/>
      <c r="B50" s="90"/>
      <c r="C50" s="90"/>
      <c r="D50" s="91"/>
      <c r="E50" s="91"/>
      <c r="F50" s="91"/>
      <c r="G50" s="91"/>
      <c r="H50" s="91"/>
      <c r="I50" s="91"/>
      <c r="J50" s="91"/>
      <c r="K50" s="91"/>
    </row>
    <row r="51" spans="1:11" s="77" customFormat="1">
      <c r="A51" s="90"/>
      <c r="B51" s="90"/>
      <c r="C51" s="90"/>
      <c r="D51" s="91"/>
      <c r="E51" s="91"/>
      <c r="F51" s="91"/>
      <c r="G51" s="91"/>
      <c r="H51" s="91"/>
      <c r="I51" s="91"/>
      <c r="J51" s="91"/>
      <c r="K51" s="91"/>
    </row>
    <row r="52" spans="1:11" s="77" customFormat="1">
      <c r="A52" s="90"/>
      <c r="B52" s="90"/>
      <c r="C52" s="90"/>
      <c r="D52" s="91"/>
      <c r="E52" s="91"/>
      <c r="F52" s="91"/>
      <c r="G52" s="91"/>
      <c r="H52" s="91"/>
      <c r="I52" s="91"/>
      <c r="J52" s="91"/>
      <c r="K52" s="91"/>
    </row>
    <row r="53" spans="1:11" s="77" customFormat="1">
      <c r="A53" s="90"/>
      <c r="B53" s="90"/>
      <c r="C53" s="90"/>
      <c r="D53" s="91"/>
      <c r="E53" s="91"/>
      <c r="F53" s="91"/>
      <c r="G53" s="91"/>
      <c r="H53" s="91"/>
      <c r="I53" s="91"/>
      <c r="J53" s="91"/>
      <c r="K53" s="91"/>
    </row>
    <row r="54" spans="1:11" s="77" customFormat="1">
      <c r="A54" s="90"/>
      <c r="B54" s="90"/>
      <c r="C54" s="90"/>
      <c r="D54" s="91"/>
      <c r="E54" s="91"/>
      <c r="F54" s="91"/>
      <c r="G54" s="91"/>
      <c r="H54" s="91"/>
      <c r="I54" s="91"/>
      <c r="J54" s="91"/>
      <c r="K54" s="91"/>
    </row>
    <row r="55" spans="1:11" s="77" customFormat="1">
      <c r="A55" s="90"/>
      <c r="B55" s="90"/>
      <c r="C55" s="90"/>
      <c r="D55" s="91"/>
      <c r="E55" s="91"/>
      <c r="F55" s="91"/>
      <c r="G55" s="91"/>
      <c r="H55" s="91"/>
      <c r="I55" s="91"/>
      <c r="J55" s="91"/>
      <c r="K55" s="91"/>
    </row>
    <row r="56" spans="1:11" s="77" customFormat="1">
      <c r="A56" s="90"/>
      <c r="B56" s="90"/>
      <c r="C56" s="90"/>
      <c r="D56" s="91"/>
      <c r="E56" s="91"/>
      <c r="F56" s="91"/>
      <c r="G56" s="91"/>
      <c r="H56" s="91"/>
      <c r="I56" s="91"/>
      <c r="J56" s="91"/>
      <c r="K56" s="91"/>
    </row>
    <row r="57" spans="1:11" s="77" customFormat="1">
      <c r="A57" s="90"/>
      <c r="B57" s="90"/>
      <c r="C57" s="90"/>
      <c r="D57" s="91"/>
      <c r="E57" s="91"/>
      <c r="F57" s="91"/>
      <c r="G57" s="91"/>
      <c r="H57" s="91"/>
      <c r="I57" s="91"/>
      <c r="J57" s="91"/>
      <c r="K57" s="91"/>
    </row>
    <row r="58" spans="1:11" s="77" customFormat="1">
      <c r="A58" s="90"/>
      <c r="B58" s="90"/>
      <c r="C58" s="90"/>
      <c r="D58" s="91"/>
      <c r="E58" s="91"/>
      <c r="F58" s="91"/>
      <c r="G58" s="91"/>
      <c r="H58" s="91"/>
      <c r="I58" s="91"/>
      <c r="J58" s="91"/>
      <c r="K58" s="91"/>
    </row>
    <row r="59" spans="1:11" s="77" customFormat="1">
      <c r="A59" s="90"/>
      <c r="B59" s="90"/>
      <c r="C59" s="90"/>
      <c r="D59" s="91"/>
      <c r="E59" s="91"/>
      <c r="F59" s="91"/>
      <c r="G59" s="91"/>
      <c r="H59" s="91"/>
      <c r="I59" s="91"/>
      <c r="J59" s="91"/>
      <c r="K59" s="91"/>
    </row>
    <row r="60" spans="1:11" s="77" customFormat="1">
      <c r="A60" s="90"/>
      <c r="B60" s="90"/>
      <c r="C60" s="90"/>
      <c r="D60" s="91"/>
      <c r="E60" s="91"/>
      <c r="F60" s="91"/>
      <c r="G60" s="91"/>
      <c r="H60" s="91"/>
      <c r="I60" s="91"/>
      <c r="J60" s="91"/>
      <c r="K60" s="91"/>
    </row>
    <row r="61" spans="1:11" s="77" customFormat="1">
      <c r="A61" s="90"/>
      <c r="B61" s="90"/>
      <c r="C61" s="90"/>
      <c r="D61" s="91"/>
      <c r="E61" s="91"/>
      <c r="F61" s="91"/>
      <c r="G61" s="91"/>
      <c r="H61" s="91"/>
      <c r="I61" s="91"/>
      <c r="J61" s="91"/>
      <c r="K61" s="91"/>
    </row>
    <row r="62" spans="1:11" s="77" customFormat="1">
      <c r="A62" s="90"/>
      <c r="B62" s="90"/>
      <c r="C62" s="90"/>
      <c r="D62" s="91"/>
      <c r="E62" s="91"/>
      <c r="F62" s="91"/>
      <c r="G62" s="91"/>
      <c r="H62" s="91"/>
      <c r="I62" s="91"/>
      <c r="J62" s="91"/>
      <c r="K62" s="91"/>
    </row>
    <row r="63" spans="1:11" s="77" customFormat="1">
      <c r="A63" s="90"/>
      <c r="B63" s="90"/>
      <c r="C63" s="90"/>
      <c r="D63" s="91"/>
      <c r="E63" s="91"/>
      <c r="F63" s="91"/>
      <c r="G63" s="91"/>
      <c r="H63" s="91"/>
      <c r="I63" s="91"/>
      <c r="J63" s="91"/>
      <c r="K63" s="91"/>
    </row>
    <row r="64" spans="1:11" s="77" customFormat="1">
      <c r="A64" s="90"/>
      <c r="B64" s="90"/>
      <c r="C64" s="90"/>
      <c r="D64" s="91"/>
      <c r="E64" s="91"/>
      <c r="F64" s="91"/>
      <c r="G64" s="91"/>
      <c r="H64" s="91"/>
      <c r="I64" s="91"/>
      <c r="J64" s="91"/>
      <c r="K64" s="91"/>
    </row>
    <row r="65" spans="1:11" s="77" customFormat="1">
      <c r="A65" s="90"/>
      <c r="B65" s="90"/>
      <c r="C65" s="90"/>
      <c r="D65" s="91"/>
      <c r="E65" s="91"/>
      <c r="F65" s="91"/>
      <c r="G65" s="91"/>
      <c r="H65" s="91"/>
      <c r="I65" s="91"/>
      <c r="J65" s="91"/>
      <c r="K65" s="91"/>
    </row>
    <row r="66" spans="1:11" s="77" customFormat="1">
      <c r="A66" s="90"/>
      <c r="B66" s="90"/>
      <c r="C66" s="90"/>
      <c r="D66" s="91"/>
      <c r="E66" s="91"/>
      <c r="F66" s="91"/>
      <c r="G66" s="91"/>
      <c r="H66" s="91"/>
      <c r="I66" s="91"/>
      <c r="J66" s="91"/>
      <c r="K66" s="91"/>
    </row>
    <row r="67" spans="1:11" s="77" customFormat="1">
      <c r="A67" s="90"/>
      <c r="B67" s="90"/>
      <c r="C67" s="90"/>
      <c r="D67" s="91"/>
      <c r="E67" s="91"/>
      <c r="F67" s="91"/>
      <c r="G67" s="91"/>
      <c r="H67" s="91"/>
      <c r="I67" s="91"/>
      <c r="J67" s="91"/>
      <c r="K67" s="91"/>
    </row>
    <row r="68" spans="1:11" s="77" customFormat="1">
      <c r="A68" s="90"/>
      <c r="B68" s="90"/>
      <c r="C68" s="90"/>
      <c r="D68" s="91"/>
      <c r="E68" s="91"/>
      <c r="F68" s="91"/>
      <c r="G68" s="91"/>
      <c r="H68" s="91"/>
      <c r="I68" s="91"/>
      <c r="J68" s="91"/>
      <c r="K68" s="91"/>
    </row>
    <row r="69" spans="1:11" s="77" customFormat="1">
      <c r="A69" s="90"/>
      <c r="B69" s="90"/>
      <c r="C69" s="90"/>
      <c r="D69" s="91"/>
      <c r="E69" s="91"/>
      <c r="F69" s="91"/>
      <c r="G69" s="91"/>
      <c r="H69" s="91"/>
      <c r="I69" s="91"/>
      <c r="J69" s="91"/>
      <c r="K69" s="91"/>
    </row>
    <row r="70" spans="1:11" s="77" customFormat="1">
      <c r="A70" s="90"/>
      <c r="B70" s="90"/>
      <c r="C70" s="90"/>
      <c r="D70" s="91"/>
      <c r="E70" s="91"/>
      <c r="F70" s="91"/>
      <c r="G70" s="91"/>
      <c r="H70" s="91"/>
      <c r="I70" s="91"/>
      <c r="J70" s="91"/>
      <c r="K70" s="91"/>
    </row>
    <row r="71" spans="1:11" s="77" customFormat="1">
      <c r="A71" s="90"/>
      <c r="B71" s="90"/>
      <c r="C71" s="90"/>
      <c r="D71" s="91"/>
      <c r="E71" s="91"/>
      <c r="F71" s="91"/>
      <c r="G71" s="91"/>
      <c r="H71" s="91"/>
      <c r="I71" s="91"/>
      <c r="J71" s="91"/>
      <c r="K71" s="91"/>
    </row>
    <row r="72" spans="1:11" s="77" customFormat="1">
      <c r="A72" s="90"/>
      <c r="B72" s="90"/>
      <c r="C72" s="90"/>
      <c r="D72" s="91"/>
      <c r="E72" s="91"/>
      <c r="F72" s="91"/>
      <c r="G72" s="91"/>
      <c r="H72" s="91"/>
      <c r="I72" s="91"/>
      <c r="J72" s="91"/>
      <c r="K72" s="91"/>
    </row>
    <row r="73" spans="1:11" s="77" customFormat="1">
      <c r="A73" s="90"/>
      <c r="B73" s="90"/>
      <c r="C73" s="90"/>
      <c r="D73" s="91"/>
      <c r="E73" s="91"/>
      <c r="F73" s="91"/>
      <c r="G73" s="91"/>
      <c r="H73" s="91"/>
      <c r="I73" s="91"/>
      <c r="J73" s="91"/>
      <c r="K73" s="91"/>
    </row>
    <row r="74" spans="1:11" s="77" customFormat="1">
      <c r="A74" s="90"/>
      <c r="B74" s="90"/>
      <c r="C74" s="90"/>
      <c r="D74" s="91"/>
      <c r="E74" s="91"/>
      <c r="F74" s="91"/>
      <c r="G74" s="91"/>
      <c r="H74" s="91"/>
      <c r="I74" s="91"/>
      <c r="J74" s="91"/>
      <c r="K74" s="91"/>
    </row>
    <row r="75" spans="1:11" s="77" customFormat="1">
      <c r="A75" s="90"/>
      <c r="B75" s="90"/>
      <c r="C75" s="90"/>
      <c r="D75" s="91"/>
      <c r="E75" s="91"/>
      <c r="F75" s="91"/>
      <c r="G75" s="91"/>
      <c r="H75" s="91"/>
      <c r="I75" s="91"/>
      <c r="J75" s="91"/>
      <c r="K75" s="91"/>
    </row>
    <row r="76" spans="1:11" s="77" customFormat="1">
      <c r="A76" s="90"/>
      <c r="B76" s="90"/>
      <c r="C76" s="90"/>
      <c r="D76" s="91"/>
      <c r="E76" s="91"/>
      <c r="F76" s="91"/>
      <c r="G76" s="91"/>
      <c r="H76" s="91"/>
      <c r="I76" s="91"/>
      <c r="J76" s="91"/>
      <c r="K76" s="91"/>
    </row>
    <row r="77" spans="1:11" s="77" customFormat="1">
      <c r="A77" s="90"/>
      <c r="B77" s="90"/>
      <c r="C77" s="90"/>
      <c r="D77" s="91"/>
      <c r="E77" s="91"/>
      <c r="F77" s="91"/>
      <c r="G77" s="91"/>
      <c r="H77" s="91"/>
      <c r="I77" s="91"/>
      <c r="J77" s="91"/>
      <c r="K77" s="91"/>
    </row>
    <row r="78" spans="1:11" s="77" customFormat="1">
      <c r="A78" s="90"/>
      <c r="B78" s="90"/>
      <c r="C78" s="90"/>
      <c r="D78" s="91"/>
      <c r="E78" s="91"/>
      <c r="F78" s="91"/>
      <c r="G78" s="91"/>
      <c r="H78" s="91"/>
      <c r="I78" s="91"/>
      <c r="J78" s="91"/>
      <c r="K78" s="91"/>
    </row>
    <row r="79" spans="1:11" s="77" customFormat="1">
      <c r="A79" s="90"/>
      <c r="B79" s="90"/>
      <c r="C79" s="90"/>
      <c r="D79" s="91"/>
      <c r="E79" s="91"/>
      <c r="F79" s="91"/>
      <c r="G79" s="91"/>
      <c r="H79" s="91"/>
      <c r="I79" s="91"/>
      <c r="J79" s="91"/>
      <c r="K79" s="91"/>
    </row>
    <row r="80" spans="1:11" s="77" customFormat="1">
      <c r="A80" s="90"/>
      <c r="B80" s="90"/>
      <c r="C80" s="90"/>
      <c r="D80" s="91"/>
      <c r="E80" s="91"/>
      <c r="F80" s="91"/>
      <c r="G80" s="91"/>
      <c r="H80" s="91"/>
      <c r="I80" s="91"/>
      <c r="J80" s="91"/>
      <c r="K80" s="91"/>
    </row>
    <row r="81" spans="1:11" s="77" customFormat="1">
      <c r="A81" s="90"/>
      <c r="B81" s="90"/>
      <c r="C81" s="90"/>
      <c r="D81" s="91"/>
      <c r="E81" s="91"/>
      <c r="F81" s="91"/>
      <c r="G81" s="91"/>
      <c r="H81" s="91"/>
      <c r="I81" s="91"/>
      <c r="J81" s="91"/>
      <c r="K81" s="91"/>
    </row>
    <row r="82" spans="1:11" s="77" customFormat="1">
      <c r="A82" s="90"/>
      <c r="B82" s="90"/>
      <c r="C82" s="90"/>
      <c r="D82" s="91"/>
      <c r="E82" s="91"/>
      <c r="F82" s="91"/>
      <c r="G82" s="91"/>
      <c r="H82" s="91"/>
      <c r="I82" s="91"/>
      <c r="J82" s="91"/>
      <c r="K82" s="91"/>
    </row>
    <row r="83" spans="1:11" s="77" customFormat="1">
      <c r="A83" s="90"/>
      <c r="B83" s="90"/>
      <c r="C83" s="90"/>
      <c r="D83" s="91"/>
      <c r="E83" s="91"/>
      <c r="F83" s="91"/>
      <c r="G83" s="91"/>
      <c r="H83" s="91"/>
      <c r="I83" s="91"/>
      <c r="J83" s="91"/>
      <c r="K83" s="91"/>
    </row>
    <row r="84" spans="1:11" s="77" customFormat="1">
      <c r="A84" s="90"/>
      <c r="B84" s="90"/>
      <c r="C84" s="90"/>
      <c r="D84" s="91"/>
      <c r="E84" s="91"/>
      <c r="F84" s="91"/>
      <c r="G84" s="91"/>
      <c r="H84" s="91"/>
      <c r="I84" s="91"/>
      <c r="J84" s="91"/>
      <c r="K84" s="91"/>
    </row>
    <row r="85" spans="1:11" s="77" customFormat="1">
      <c r="A85" s="90"/>
      <c r="B85" s="90"/>
      <c r="C85" s="90"/>
      <c r="D85" s="91"/>
      <c r="E85" s="91"/>
      <c r="F85" s="91"/>
      <c r="G85" s="91"/>
      <c r="H85" s="91"/>
      <c r="I85" s="91"/>
      <c r="J85" s="91"/>
      <c r="K85" s="91"/>
    </row>
    <row r="86" spans="1:11" s="77" customFormat="1">
      <c r="A86" s="90"/>
      <c r="B86" s="90"/>
      <c r="C86" s="90"/>
      <c r="D86" s="91"/>
      <c r="E86" s="91"/>
      <c r="F86" s="91"/>
      <c r="G86" s="91"/>
      <c r="H86" s="91"/>
      <c r="I86" s="91"/>
      <c r="J86" s="91"/>
      <c r="K86" s="91"/>
    </row>
    <row r="87" spans="1:11" s="77" customFormat="1">
      <c r="A87" s="90"/>
      <c r="B87" s="90"/>
      <c r="C87" s="90"/>
      <c r="D87" s="91"/>
      <c r="E87" s="91"/>
      <c r="F87" s="91"/>
      <c r="G87" s="91"/>
      <c r="H87" s="91"/>
      <c r="I87" s="91"/>
      <c r="J87" s="91"/>
      <c r="K87" s="91"/>
    </row>
    <row r="88" spans="1:11" s="77" customFormat="1">
      <c r="A88" s="90"/>
      <c r="B88" s="90"/>
      <c r="C88" s="90"/>
      <c r="D88" s="91"/>
      <c r="E88" s="91"/>
      <c r="F88" s="91"/>
      <c r="G88" s="91"/>
      <c r="H88" s="91"/>
      <c r="I88" s="91"/>
      <c r="J88" s="91"/>
      <c r="K88" s="91"/>
    </row>
    <row r="89" spans="1:11" s="77" customFormat="1">
      <c r="A89" s="90"/>
      <c r="B89" s="90"/>
      <c r="C89" s="90"/>
      <c r="D89" s="91"/>
      <c r="E89" s="91"/>
      <c r="F89" s="91"/>
      <c r="G89" s="91"/>
      <c r="H89" s="91"/>
      <c r="I89" s="91"/>
      <c r="J89" s="91"/>
      <c r="K89" s="91"/>
    </row>
    <row r="90" spans="1:11" s="77" customFormat="1">
      <c r="A90" s="90"/>
      <c r="B90" s="90"/>
      <c r="C90" s="90"/>
      <c r="D90" s="91"/>
      <c r="E90" s="91"/>
      <c r="F90" s="91"/>
      <c r="G90" s="91"/>
      <c r="H90" s="91"/>
      <c r="I90" s="91"/>
      <c r="J90" s="91"/>
      <c r="K90" s="91"/>
    </row>
    <row r="91" spans="1:11" s="77" customFormat="1">
      <c r="A91" s="90"/>
      <c r="B91" s="90"/>
      <c r="C91" s="90"/>
      <c r="D91" s="91"/>
      <c r="E91" s="91"/>
      <c r="F91" s="91"/>
      <c r="G91" s="91"/>
      <c r="H91" s="91"/>
      <c r="I91" s="91"/>
      <c r="J91" s="91"/>
      <c r="K91" s="91"/>
    </row>
    <row r="92" spans="1:11" s="77" customFormat="1">
      <c r="A92" s="90"/>
      <c r="B92" s="90"/>
      <c r="C92" s="90"/>
      <c r="D92" s="91"/>
      <c r="E92" s="91"/>
      <c r="F92" s="91"/>
      <c r="G92" s="91"/>
      <c r="H92" s="91"/>
      <c r="I92" s="91"/>
      <c r="J92" s="91"/>
      <c r="K92" s="91"/>
    </row>
    <row r="93" spans="1:11" s="77" customFormat="1">
      <c r="A93" s="90"/>
      <c r="B93" s="90"/>
      <c r="C93" s="90"/>
      <c r="D93" s="91"/>
      <c r="E93" s="91"/>
      <c r="F93" s="91"/>
      <c r="G93" s="91"/>
      <c r="H93" s="91"/>
      <c r="I93" s="91"/>
      <c r="J93" s="91"/>
      <c r="K93" s="91"/>
    </row>
    <row r="94" spans="1:11" s="77" customFormat="1">
      <c r="A94" s="90"/>
      <c r="B94" s="90"/>
      <c r="C94" s="90"/>
      <c r="D94" s="91"/>
      <c r="E94" s="91"/>
      <c r="F94" s="91"/>
      <c r="G94" s="91"/>
      <c r="H94" s="91"/>
      <c r="I94" s="91"/>
      <c r="J94" s="91"/>
      <c r="K94" s="91"/>
    </row>
    <row r="95" spans="1:11" s="77" customFormat="1">
      <c r="A95" s="90"/>
      <c r="B95" s="90"/>
      <c r="C95" s="90"/>
      <c r="D95" s="91"/>
      <c r="E95" s="91"/>
      <c r="F95" s="91"/>
      <c r="G95" s="91"/>
      <c r="H95" s="91"/>
      <c r="I95" s="91"/>
      <c r="J95" s="91"/>
      <c r="K95" s="91"/>
    </row>
    <row r="96" spans="1:11" s="77" customFormat="1">
      <c r="A96" s="90"/>
      <c r="B96" s="90"/>
      <c r="C96" s="90"/>
      <c r="D96" s="91"/>
      <c r="E96" s="91"/>
      <c r="F96" s="91"/>
      <c r="G96" s="91"/>
      <c r="H96" s="91"/>
      <c r="I96" s="91"/>
      <c r="J96" s="91"/>
      <c r="K96" s="91"/>
    </row>
    <row r="97" spans="1:11" s="77" customFormat="1">
      <c r="A97" s="90"/>
      <c r="B97" s="90"/>
      <c r="C97" s="90"/>
      <c r="D97" s="91"/>
      <c r="E97" s="91"/>
      <c r="F97" s="91"/>
      <c r="G97" s="91"/>
      <c r="H97" s="91"/>
      <c r="I97" s="91"/>
      <c r="J97" s="91"/>
      <c r="K97" s="91"/>
    </row>
    <row r="98" spans="1:11" s="77" customFormat="1">
      <c r="A98" s="90"/>
      <c r="B98" s="90"/>
      <c r="C98" s="90"/>
      <c r="D98" s="91"/>
      <c r="E98" s="91"/>
      <c r="F98" s="91"/>
      <c r="G98" s="91"/>
      <c r="H98" s="91"/>
      <c r="I98" s="91"/>
      <c r="J98" s="91"/>
      <c r="K98" s="91"/>
    </row>
    <row r="99" spans="1:11" s="77" customFormat="1">
      <c r="A99" s="90"/>
      <c r="B99" s="90"/>
      <c r="C99" s="90"/>
      <c r="D99" s="91"/>
      <c r="E99" s="91"/>
      <c r="F99" s="91"/>
      <c r="G99" s="91"/>
      <c r="H99" s="91"/>
      <c r="I99" s="91"/>
      <c r="J99" s="91"/>
      <c r="K99" s="91"/>
    </row>
    <row r="100" spans="1:11" s="77" customFormat="1">
      <c r="A100" s="90"/>
      <c r="B100" s="90"/>
      <c r="C100" s="90"/>
      <c r="D100" s="91"/>
      <c r="E100" s="91"/>
      <c r="F100" s="91"/>
      <c r="G100" s="91"/>
      <c r="H100" s="91"/>
      <c r="I100" s="91"/>
      <c r="J100" s="91"/>
      <c r="K100" s="91"/>
    </row>
    <row r="101" spans="1:11" s="77" customFormat="1">
      <c r="A101" s="90"/>
      <c r="B101" s="90"/>
      <c r="C101" s="90"/>
      <c r="D101" s="91"/>
      <c r="E101" s="91"/>
      <c r="F101" s="91"/>
      <c r="G101" s="91"/>
      <c r="H101" s="91"/>
      <c r="I101" s="91"/>
      <c r="J101" s="91"/>
      <c r="K101" s="91"/>
    </row>
    <row r="102" spans="1:11" s="77" customFormat="1">
      <c r="A102" s="90"/>
      <c r="B102" s="90"/>
      <c r="C102" s="90"/>
      <c r="D102" s="91"/>
      <c r="E102" s="91"/>
      <c r="F102" s="91"/>
      <c r="G102" s="91"/>
      <c r="H102" s="91"/>
      <c r="I102" s="91"/>
      <c r="J102" s="91"/>
      <c r="K102" s="91"/>
    </row>
    <row r="103" spans="1:11" s="77" customFormat="1">
      <c r="A103" s="90"/>
      <c r="B103" s="90"/>
      <c r="C103" s="90"/>
      <c r="D103" s="91"/>
      <c r="E103" s="91"/>
      <c r="F103" s="91"/>
      <c r="G103" s="91"/>
      <c r="H103" s="91"/>
      <c r="I103" s="91"/>
      <c r="J103" s="91"/>
      <c r="K103" s="91"/>
    </row>
    <row r="104" spans="1:11" s="77" customFormat="1">
      <c r="A104" s="90"/>
      <c r="B104" s="90"/>
      <c r="C104" s="90"/>
      <c r="D104" s="91"/>
      <c r="E104" s="91"/>
      <c r="F104" s="91"/>
      <c r="G104" s="91"/>
      <c r="H104" s="91"/>
      <c r="I104" s="91"/>
      <c r="J104" s="91"/>
      <c r="K104" s="91"/>
    </row>
    <row r="105" spans="1:11" s="77" customFormat="1">
      <c r="A105" s="90"/>
      <c r="B105" s="90"/>
      <c r="C105" s="90"/>
      <c r="D105" s="91"/>
      <c r="E105" s="91"/>
      <c r="F105" s="91"/>
      <c r="G105" s="91"/>
      <c r="H105" s="91"/>
      <c r="I105" s="91"/>
      <c r="J105" s="91"/>
      <c r="K105" s="91"/>
    </row>
    <row r="106" spans="1:11" s="77" customFormat="1">
      <c r="A106" s="90"/>
      <c r="B106" s="90"/>
      <c r="C106" s="90"/>
      <c r="D106" s="91"/>
      <c r="E106" s="91"/>
      <c r="F106" s="91"/>
      <c r="G106" s="91"/>
      <c r="H106" s="91"/>
      <c r="I106" s="91"/>
      <c r="J106" s="91"/>
      <c r="K106" s="91"/>
    </row>
    <row r="107" spans="1:11" s="77" customFormat="1">
      <c r="A107" s="90"/>
      <c r="B107" s="90"/>
      <c r="C107" s="90"/>
      <c r="D107" s="91"/>
      <c r="E107" s="91"/>
      <c r="F107" s="91"/>
      <c r="G107" s="91"/>
      <c r="H107" s="91"/>
      <c r="I107" s="91"/>
      <c r="J107" s="91"/>
      <c r="K107" s="91"/>
    </row>
    <row r="108" spans="1:11" s="77" customFormat="1">
      <c r="A108" s="90"/>
      <c r="B108" s="90"/>
      <c r="C108" s="90"/>
      <c r="D108" s="91"/>
      <c r="E108" s="91"/>
      <c r="F108" s="91"/>
      <c r="G108" s="91"/>
      <c r="H108" s="91"/>
      <c r="I108" s="91"/>
      <c r="J108" s="91"/>
      <c r="K108" s="91"/>
    </row>
    <row r="109" spans="1:11" s="77" customFormat="1">
      <c r="A109" s="90"/>
      <c r="B109" s="90"/>
      <c r="C109" s="90"/>
      <c r="D109" s="91"/>
      <c r="E109" s="91"/>
      <c r="F109" s="91"/>
      <c r="G109" s="91"/>
      <c r="H109" s="91"/>
      <c r="I109" s="91"/>
      <c r="J109" s="91"/>
      <c r="K109" s="91"/>
    </row>
    <row r="110" spans="1:11" s="77" customFormat="1">
      <c r="A110" s="90"/>
      <c r="B110" s="90"/>
      <c r="C110" s="90"/>
      <c r="D110" s="91"/>
      <c r="E110" s="91"/>
      <c r="F110" s="91"/>
      <c r="G110" s="91"/>
      <c r="H110" s="91"/>
      <c r="I110" s="91"/>
      <c r="J110" s="91"/>
      <c r="K110" s="91"/>
    </row>
    <row r="111" spans="1:11" s="77" customFormat="1">
      <c r="A111" s="90"/>
      <c r="B111" s="90"/>
      <c r="C111" s="90"/>
      <c r="D111" s="91"/>
      <c r="E111" s="91"/>
      <c r="F111" s="91"/>
      <c r="G111" s="91"/>
      <c r="H111" s="91"/>
      <c r="I111" s="91"/>
      <c r="J111" s="91"/>
      <c r="K111" s="91"/>
    </row>
    <row r="112" spans="1:11" s="77" customFormat="1">
      <c r="A112" s="90"/>
      <c r="B112" s="90"/>
      <c r="C112" s="90"/>
      <c r="D112" s="91"/>
      <c r="E112" s="91"/>
      <c r="F112" s="91"/>
      <c r="G112" s="91"/>
      <c r="H112" s="91"/>
      <c r="I112" s="91"/>
      <c r="J112" s="91"/>
      <c r="K112" s="91"/>
    </row>
    <row r="113" spans="1:11" s="77" customFormat="1">
      <c r="A113" s="90"/>
      <c r="B113" s="90"/>
      <c r="C113" s="90"/>
      <c r="D113" s="91"/>
      <c r="E113" s="91"/>
      <c r="F113" s="91"/>
      <c r="G113" s="91"/>
      <c r="H113" s="91"/>
      <c r="I113" s="91"/>
      <c r="J113" s="91"/>
      <c r="K113" s="91"/>
    </row>
    <row r="114" spans="1:11" s="77" customFormat="1">
      <c r="A114" s="90"/>
      <c r="B114" s="90"/>
      <c r="C114" s="90"/>
      <c r="D114" s="91"/>
      <c r="E114" s="91"/>
      <c r="F114" s="91"/>
      <c r="G114" s="91"/>
      <c r="H114" s="91"/>
      <c r="I114" s="91"/>
      <c r="J114" s="91"/>
      <c r="K114" s="91"/>
    </row>
    <row r="115" spans="1:11" s="77" customFormat="1">
      <c r="A115" s="90"/>
      <c r="B115" s="90"/>
      <c r="C115" s="90"/>
      <c r="D115" s="91"/>
      <c r="E115" s="91"/>
      <c r="F115" s="91"/>
      <c r="G115" s="91"/>
      <c r="H115" s="91"/>
      <c r="I115" s="91"/>
      <c r="J115" s="91"/>
      <c r="K115" s="91"/>
    </row>
    <row r="116" spans="1:11" s="77" customFormat="1">
      <c r="A116" s="90"/>
      <c r="B116" s="90"/>
      <c r="C116" s="90"/>
      <c r="D116" s="91"/>
      <c r="E116" s="91"/>
      <c r="F116" s="91"/>
      <c r="G116" s="91"/>
      <c r="H116" s="91"/>
      <c r="I116" s="91"/>
      <c r="J116" s="91"/>
      <c r="K116" s="91"/>
    </row>
    <row r="117" spans="1:11" s="77" customFormat="1">
      <c r="A117" s="90"/>
      <c r="B117" s="90"/>
      <c r="C117" s="90"/>
      <c r="D117" s="91"/>
      <c r="E117" s="91"/>
      <c r="F117" s="91"/>
      <c r="G117" s="91"/>
      <c r="H117" s="91"/>
      <c r="I117" s="91"/>
      <c r="J117" s="91"/>
      <c r="K117" s="91"/>
    </row>
    <row r="118" spans="1:11" s="77" customFormat="1">
      <c r="A118" s="90"/>
      <c r="B118" s="90"/>
      <c r="C118" s="90"/>
      <c r="D118" s="91"/>
      <c r="E118" s="91"/>
      <c r="F118" s="91"/>
      <c r="G118" s="91"/>
      <c r="H118" s="91"/>
      <c r="I118" s="91"/>
      <c r="J118" s="91"/>
      <c r="K118" s="91"/>
    </row>
    <row r="119" spans="1:11" s="77" customFormat="1">
      <c r="A119" s="90"/>
      <c r="B119" s="90"/>
      <c r="C119" s="90"/>
      <c r="D119" s="91"/>
      <c r="E119" s="91"/>
      <c r="F119" s="91"/>
      <c r="G119" s="91"/>
      <c r="H119" s="91"/>
      <c r="I119" s="91"/>
      <c r="J119" s="91"/>
      <c r="K119" s="91"/>
    </row>
    <row r="120" spans="1:11" s="77" customFormat="1">
      <c r="A120" s="90"/>
      <c r="B120" s="90"/>
      <c r="C120" s="90"/>
      <c r="D120" s="91"/>
      <c r="E120" s="91"/>
      <c r="F120" s="91"/>
      <c r="G120" s="91"/>
      <c r="H120" s="91"/>
      <c r="I120" s="91"/>
      <c r="J120" s="91"/>
      <c r="K120" s="91"/>
    </row>
    <row r="121" spans="1:11" s="77" customFormat="1">
      <c r="A121" s="90"/>
      <c r="B121" s="90"/>
      <c r="C121" s="90"/>
      <c r="D121" s="91"/>
      <c r="E121" s="91"/>
      <c r="F121" s="91"/>
      <c r="G121" s="91"/>
      <c r="H121" s="91"/>
      <c r="I121" s="91"/>
      <c r="J121" s="91"/>
      <c r="K121" s="91"/>
    </row>
    <row r="122" spans="1:11" s="77" customFormat="1">
      <c r="A122" s="90"/>
      <c r="B122" s="90"/>
      <c r="C122" s="90"/>
      <c r="D122" s="91"/>
      <c r="E122" s="91"/>
      <c r="F122" s="91"/>
      <c r="G122" s="91"/>
      <c r="H122" s="91"/>
      <c r="I122" s="91"/>
      <c r="J122" s="91"/>
      <c r="K122" s="91"/>
    </row>
    <row r="123" spans="1:11" s="77" customFormat="1">
      <c r="A123" s="90"/>
      <c r="B123" s="90"/>
      <c r="C123" s="90"/>
      <c r="D123" s="91"/>
      <c r="E123" s="91"/>
      <c r="F123" s="91"/>
      <c r="G123" s="91"/>
      <c r="H123" s="91"/>
      <c r="I123" s="91"/>
      <c r="J123" s="91"/>
      <c r="K123" s="91"/>
    </row>
    <row r="124" spans="1:11" s="77" customFormat="1">
      <c r="A124" s="90"/>
      <c r="B124" s="90"/>
      <c r="C124" s="90"/>
      <c r="D124" s="91"/>
      <c r="E124" s="91"/>
      <c r="F124" s="91"/>
      <c r="G124" s="91"/>
      <c r="H124" s="91"/>
      <c r="I124" s="91"/>
      <c r="J124" s="91"/>
      <c r="K124" s="91"/>
    </row>
    <row r="125" spans="1:11" s="77" customFormat="1">
      <c r="A125" s="90"/>
      <c r="B125" s="90"/>
      <c r="C125" s="90"/>
      <c r="D125" s="91"/>
      <c r="E125" s="91"/>
      <c r="F125" s="91"/>
      <c r="G125" s="91"/>
      <c r="H125" s="91"/>
      <c r="I125" s="91"/>
      <c r="J125" s="91"/>
      <c r="K125" s="91"/>
    </row>
    <row r="126" spans="1:11" s="77" customFormat="1">
      <c r="A126" s="90"/>
      <c r="B126" s="90"/>
      <c r="C126" s="90"/>
      <c r="D126" s="91"/>
      <c r="E126" s="91"/>
      <c r="F126" s="91"/>
      <c r="G126" s="91"/>
      <c r="H126" s="91"/>
      <c r="I126" s="91"/>
      <c r="J126" s="91"/>
      <c r="K126" s="91"/>
    </row>
    <row r="127" spans="1:11" s="77" customFormat="1">
      <c r="A127" s="90"/>
      <c r="B127" s="90"/>
      <c r="C127" s="90"/>
      <c r="D127" s="91"/>
      <c r="E127" s="91"/>
      <c r="F127" s="91"/>
      <c r="G127" s="91"/>
      <c r="H127" s="91"/>
      <c r="I127" s="91"/>
      <c r="J127" s="91"/>
      <c r="K127" s="91"/>
    </row>
    <row r="128" spans="1:11" s="77" customFormat="1">
      <c r="A128" s="90"/>
      <c r="B128" s="90"/>
      <c r="C128" s="90"/>
      <c r="D128" s="91"/>
      <c r="E128" s="91"/>
      <c r="F128" s="91"/>
      <c r="G128" s="91"/>
      <c r="H128" s="91"/>
      <c r="I128" s="91"/>
      <c r="J128" s="91"/>
      <c r="K128" s="91"/>
    </row>
    <row r="129" spans="1:11" s="77" customFormat="1">
      <c r="A129" s="90"/>
      <c r="B129" s="90"/>
      <c r="C129" s="90"/>
      <c r="D129" s="91"/>
      <c r="E129" s="91"/>
      <c r="F129" s="91"/>
      <c r="G129" s="91"/>
      <c r="H129" s="91"/>
      <c r="I129" s="91"/>
      <c r="J129" s="91"/>
      <c r="K129" s="91"/>
    </row>
    <row r="130" spans="1:11" s="77" customFormat="1">
      <c r="A130" s="90"/>
      <c r="B130" s="90"/>
      <c r="C130" s="90"/>
      <c r="D130" s="91"/>
      <c r="E130" s="91"/>
      <c r="F130" s="91"/>
      <c r="G130" s="91"/>
      <c r="H130" s="91"/>
      <c r="I130" s="91"/>
      <c r="J130" s="91"/>
      <c r="K130" s="91"/>
    </row>
    <row r="131" spans="1:11" s="77" customFormat="1">
      <c r="A131" s="90"/>
      <c r="B131" s="90"/>
      <c r="C131" s="90"/>
      <c r="D131" s="91"/>
      <c r="E131" s="91"/>
      <c r="F131" s="91"/>
      <c r="G131" s="91"/>
      <c r="H131" s="91"/>
      <c r="I131" s="91"/>
      <c r="J131" s="91"/>
      <c r="K131" s="91"/>
    </row>
    <row r="132" spans="1:11" s="77" customFormat="1">
      <c r="A132" s="90"/>
      <c r="B132" s="90"/>
      <c r="C132" s="90"/>
      <c r="D132" s="91"/>
      <c r="E132" s="91"/>
      <c r="F132" s="91"/>
      <c r="G132" s="91"/>
      <c r="H132" s="91"/>
      <c r="I132" s="91"/>
      <c r="J132" s="91"/>
      <c r="K132" s="91"/>
    </row>
    <row r="133" spans="1:11" s="77" customFormat="1">
      <c r="A133" s="90"/>
      <c r="B133" s="90"/>
      <c r="C133" s="90"/>
      <c r="D133" s="91"/>
      <c r="E133" s="91"/>
      <c r="F133" s="91"/>
      <c r="G133" s="91"/>
      <c r="H133" s="91"/>
      <c r="I133" s="91"/>
      <c r="J133" s="91"/>
      <c r="K133" s="91"/>
    </row>
    <row r="134" spans="1:11" s="77" customFormat="1">
      <c r="A134" s="90"/>
      <c r="B134" s="90"/>
      <c r="C134" s="90"/>
      <c r="D134" s="91"/>
      <c r="E134" s="91"/>
      <c r="F134" s="91"/>
      <c r="G134" s="91"/>
      <c r="H134" s="91"/>
      <c r="I134" s="91"/>
      <c r="J134" s="91"/>
      <c r="K134" s="91"/>
    </row>
    <row r="135" spans="1:11" s="77" customFormat="1">
      <c r="A135" s="90"/>
      <c r="B135" s="90"/>
      <c r="C135" s="90"/>
      <c r="D135" s="91"/>
      <c r="E135" s="91"/>
      <c r="F135" s="91"/>
      <c r="G135" s="91"/>
      <c r="H135" s="91"/>
      <c r="I135" s="91"/>
      <c r="J135" s="91"/>
      <c r="K135" s="91"/>
    </row>
    <row r="136" spans="1:11" s="77" customFormat="1">
      <c r="A136" s="90"/>
      <c r="B136" s="90"/>
      <c r="C136" s="90"/>
      <c r="D136" s="91"/>
      <c r="E136" s="91"/>
      <c r="F136" s="91"/>
      <c r="G136" s="91"/>
      <c r="H136" s="91"/>
      <c r="I136" s="91"/>
      <c r="J136" s="91"/>
      <c r="K136" s="91"/>
    </row>
    <row r="137" spans="1:11" s="77" customFormat="1">
      <c r="A137" s="90"/>
      <c r="B137" s="90"/>
      <c r="C137" s="90"/>
      <c r="D137" s="91"/>
      <c r="E137" s="91"/>
      <c r="F137" s="91"/>
      <c r="G137" s="91"/>
      <c r="H137" s="91"/>
      <c r="I137" s="91"/>
      <c r="J137" s="91"/>
      <c r="K137" s="91"/>
    </row>
    <row r="138" spans="1:11" s="77" customFormat="1">
      <c r="A138" s="90"/>
      <c r="B138" s="90"/>
      <c r="C138" s="90"/>
      <c r="D138" s="91"/>
      <c r="E138" s="91"/>
      <c r="F138" s="91"/>
      <c r="G138" s="91"/>
      <c r="H138" s="91"/>
      <c r="I138" s="91"/>
      <c r="J138" s="91"/>
      <c r="K138" s="91"/>
    </row>
    <row r="139" spans="1:11" s="77" customFormat="1">
      <c r="A139" s="90"/>
      <c r="B139" s="90"/>
      <c r="C139" s="90"/>
      <c r="D139" s="91"/>
      <c r="E139" s="91"/>
      <c r="F139" s="91"/>
      <c r="G139" s="91"/>
      <c r="H139" s="91"/>
      <c r="I139" s="91"/>
      <c r="J139" s="91"/>
      <c r="K139" s="91"/>
    </row>
    <row r="140" spans="1:11" s="77" customFormat="1">
      <c r="A140" s="90"/>
      <c r="B140" s="90"/>
      <c r="C140" s="90"/>
      <c r="D140" s="91"/>
      <c r="E140" s="91"/>
      <c r="F140" s="91"/>
      <c r="G140" s="91"/>
      <c r="H140" s="91"/>
      <c r="I140" s="91"/>
      <c r="J140" s="91"/>
      <c r="K140" s="91"/>
    </row>
  </sheetData>
  <mergeCells count="4">
    <mergeCell ref="A1:K1"/>
    <mergeCell ref="A2:B2"/>
    <mergeCell ref="C2:F2"/>
    <mergeCell ref="G2:K2"/>
  </mergeCells>
  <phoneticPr fontId="28" type="noConversion"/>
  <dataValidations count="1">
    <dataValidation type="list" allowBlank="1" showInputMessage="1" showErrorMessage="1" sqref="F8 F11 F21 F4:F5 F15:F16">
      <formula1>"必修,选修"</formula1>
    </dataValidation>
  </dataValidations>
  <pageMargins left="0.75" right="0.75" top="1" bottom="1" header="0.5" footer="0.5"/>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
  <sheetViews>
    <sheetView workbookViewId="0">
      <pane ySplit="3" topLeftCell="A4" activePane="bottomLeft" state="frozen"/>
      <selection pane="bottomLeft" sqref="A1:K1"/>
    </sheetView>
  </sheetViews>
  <sheetFormatPr defaultColWidth="8.875" defaultRowHeight="13.5"/>
  <cols>
    <col min="1" max="1" width="18" style="3" customWidth="1"/>
    <col min="2" max="2" width="8.875" style="3"/>
    <col min="3" max="3" width="31" style="3" customWidth="1"/>
    <col min="4" max="4" width="14.875" style="3" customWidth="1"/>
    <col min="5" max="5" width="8.625" style="3" customWidth="1"/>
    <col min="6" max="6" width="8.875" style="3"/>
    <col min="7" max="7" width="29.625" style="3" customWidth="1"/>
    <col min="8" max="8" width="27.875" style="3" customWidth="1"/>
    <col min="9" max="9" width="13.875" style="3" customWidth="1"/>
    <col min="10" max="10" width="19.5" style="3" customWidth="1"/>
    <col min="11" max="11" width="33" style="3" customWidth="1"/>
    <col min="12" max="16378" width="8.875" style="3"/>
    <col min="16379" max="16384" width="8.875" style="5"/>
  </cols>
  <sheetData>
    <row r="1" spans="1:11" s="1" customFormat="1" ht="48.95" customHeight="1">
      <c r="A1" s="162" t="s">
        <v>465</v>
      </c>
      <c r="B1" s="162"/>
      <c r="C1" s="162"/>
      <c r="D1" s="162"/>
      <c r="E1" s="162"/>
      <c r="F1" s="162"/>
      <c r="G1" s="162"/>
      <c r="H1" s="162"/>
      <c r="I1" s="162"/>
      <c r="J1" s="162"/>
      <c r="K1" s="162"/>
    </row>
    <row r="2" spans="1:11" s="1" customFormat="1" ht="30" customHeight="1">
      <c r="A2" s="151" t="s">
        <v>17</v>
      </c>
      <c r="B2" s="151"/>
      <c r="C2" s="151" t="s">
        <v>18</v>
      </c>
      <c r="D2" s="151"/>
      <c r="E2" s="151"/>
      <c r="F2" s="151"/>
      <c r="G2" s="151" t="s">
        <v>19</v>
      </c>
      <c r="H2" s="151"/>
      <c r="I2" s="151"/>
      <c r="J2" s="151"/>
      <c r="K2" s="151"/>
    </row>
    <row r="3" spans="1:11" s="1" customFormat="1" ht="30"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466</v>
      </c>
      <c r="B4" s="67" t="s">
        <v>467</v>
      </c>
      <c r="C4" s="68" t="s">
        <v>468</v>
      </c>
      <c r="D4" s="69" t="s">
        <v>469</v>
      </c>
      <c r="E4" s="68" t="s">
        <v>470</v>
      </c>
      <c r="F4" s="67" t="s">
        <v>58</v>
      </c>
      <c r="G4" s="70" t="s">
        <v>415</v>
      </c>
      <c r="H4" s="70" t="s">
        <v>471</v>
      </c>
      <c r="I4" s="70" t="s">
        <v>61</v>
      </c>
      <c r="J4" s="70" t="s">
        <v>472</v>
      </c>
      <c r="K4" s="70" t="s">
        <v>473</v>
      </c>
    </row>
    <row r="5" spans="1:11" s="3" customFormat="1" ht="54">
      <c r="A5" s="24" t="s">
        <v>466</v>
      </c>
      <c r="B5" s="67" t="s">
        <v>474</v>
      </c>
      <c r="C5" s="71" t="s">
        <v>121</v>
      </c>
      <c r="D5" s="72" t="s">
        <v>469</v>
      </c>
      <c r="E5" s="70" t="s">
        <v>475</v>
      </c>
      <c r="F5" s="67" t="s">
        <v>35</v>
      </c>
      <c r="G5" s="70" t="s">
        <v>476</v>
      </c>
      <c r="H5" s="70" t="s">
        <v>477</v>
      </c>
      <c r="I5" s="70" t="s">
        <v>478</v>
      </c>
      <c r="J5" s="70" t="s">
        <v>479</v>
      </c>
      <c r="K5" s="70" t="s">
        <v>480</v>
      </c>
    </row>
    <row r="6" spans="1:11" s="3" customFormat="1" ht="54">
      <c r="A6" s="24" t="s">
        <v>466</v>
      </c>
      <c r="B6" s="67" t="s">
        <v>474</v>
      </c>
      <c r="C6" s="72" t="s">
        <v>481</v>
      </c>
      <c r="D6" s="73" t="s">
        <v>14</v>
      </c>
      <c r="E6" s="74" t="s">
        <v>482</v>
      </c>
      <c r="F6" s="67" t="s">
        <v>35</v>
      </c>
      <c r="G6" s="75" t="s">
        <v>483</v>
      </c>
      <c r="H6" s="75" t="s">
        <v>484</v>
      </c>
      <c r="I6" s="70" t="s">
        <v>478</v>
      </c>
      <c r="J6" s="75" t="s">
        <v>485</v>
      </c>
      <c r="K6" s="70" t="s">
        <v>480</v>
      </c>
    </row>
    <row r="7" spans="1:11" s="3" customFormat="1" ht="54">
      <c r="A7" s="24" t="s">
        <v>466</v>
      </c>
      <c r="B7" s="67" t="s">
        <v>474</v>
      </c>
      <c r="C7" s="71" t="s">
        <v>141</v>
      </c>
      <c r="D7" s="72" t="s">
        <v>469</v>
      </c>
      <c r="E7" s="74" t="s">
        <v>482</v>
      </c>
      <c r="F7" s="67" t="s">
        <v>35</v>
      </c>
      <c r="G7" s="70" t="s">
        <v>486</v>
      </c>
      <c r="H7" s="70" t="s">
        <v>477</v>
      </c>
      <c r="I7" s="70" t="s">
        <v>478</v>
      </c>
      <c r="J7" s="70" t="s">
        <v>487</v>
      </c>
      <c r="K7" s="70" t="s">
        <v>480</v>
      </c>
    </row>
    <row r="8" spans="1:11" s="3" customFormat="1" ht="54">
      <c r="A8" s="24" t="s">
        <v>466</v>
      </c>
      <c r="B8" s="67" t="s">
        <v>474</v>
      </c>
      <c r="C8" s="74" t="s">
        <v>488</v>
      </c>
      <c r="D8" s="73" t="s">
        <v>14</v>
      </c>
      <c r="E8" s="70" t="s">
        <v>489</v>
      </c>
      <c r="F8" s="67" t="s">
        <v>35</v>
      </c>
      <c r="G8" s="70" t="s">
        <v>490</v>
      </c>
      <c r="H8" s="70" t="s">
        <v>491</v>
      </c>
      <c r="I8" s="70" t="s">
        <v>38</v>
      </c>
      <c r="J8" s="70" t="s">
        <v>492</v>
      </c>
      <c r="K8" s="70" t="s">
        <v>480</v>
      </c>
    </row>
    <row r="9" spans="1:11" s="3" customFormat="1" ht="54">
      <c r="A9" s="24" t="s">
        <v>466</v>
      </c>
      <c r="B9" s="67" t="s">
        <v>474</v>
      </c>
      <c r="C9" s="74" t="s">
        <v>493</v>
      </c>
      <c r="D9" s="73" t="s">
        <v>14</v>
      </c>
      <c r="E9" s="70" t="s">
        <v>494</v>
      </c>
      <c r="F9" s="67" t="s">
        <v>35</v>
      </c>
      <c r="G9" s="70" t="s">
        <v>495</v>
      </c>
      <c r="H9" s="70" t="s">
        <v>496</v>
      </c>
      <c r="I9" s="70" t="s">
        <v>38</v>
      </c>
      <c r="J9" s="70" t="s">
        <v>497</v>
      </c>
      <c r="K9" s="70" t="s">
        <v>498</v>
      </c>
    </row>
    <row r="10" spans="1:11" s="3" customFormat="1" ht="54">
      <c r="A10" s="24" t="s">
        <v>466</v>
      </c>
      <c r="B10" s="67" t="s">
        <v>474</v>
      </c>
      <c r="C10" s="74" t="s">
        <v>499</v>
      </c>
      <c r="D10" s="73" t="s">
        <v>14</v>
      </c>
      <c r="E10" s="68" t="s">
        <v>500</v>
      </c>
      <c r="F10" s="67" t="s">
        <v>35</v>
      </c>
      <c r="G10" s="70" t="s">
        <v>495</v>
      </c>
      <c r="H10" s="70" t="s">
        <v>496</v>
      </c>
      <c r="I10" s="70" t="s">
        <v>38</v>
      </c>
      <c r="J10" s="70" t="s">
        <v>501</v>
      </c>
      <c r="K10" s="74" t="s">
        <v>502</v>
      </c>
    </row>
    <row r="11" spans="1:11" s="3" customFormat="1" ht="54">
      <c r="A11" s="24" t="s">
        <v>466</v>
      </c>
      <c r="B11" s="67" t="s">
        <v>474</v>
      </c>
      <c r="C11" s="74" t="s">
        <v>503</v>
      </c>
      <c r="D11" s="73" t="s">
        <v>14</v>
      </c>
      <c r="E11" s="71" t="s">
        <v>504</v>
      </c>
      <c r="F11" s="67" t="s">
        <v>35</v>
      </c>
      <c r="G11" s="70" t="s">
        <v>505</v>
      </c>
      <c r="H11" s="70" t="s">
        <v>506</v>
      </c>
      <c r="I11" s="70" t="s">
        <v>38</v>
      </c>
      <c r="J11" s="70" t="s">
        <v>507</v>
      </c>
      <c r="K11" s="70" t="s">
        <v>508</v>
      </c>
    </row>
    <row r="12" spans="1:11" s="3" customFormat="1" ht="27">
      <c r="A12" s="24" t="s">
        <v>466</v>
      </c>
      <c r="B12" s="67" t="s">
        <v>32</v>
      </c>
      <c r="C12" s="71" t="s">
        <v>509</v>
      </c>
      <c r="D12" s="73" t="s">
        <v>14</v>
      </c>
      <c r="E12" s="71" t="s">
        <v>510</v>
      </c>
      <c r="F12" s="67" t="s">
        <v>58</v>
      </c>
      <c r="G12" s="70" t="s">
        <v>511</v>
      </c>
      <c r="H12" s="70" t="s">
        <v>496</v>
      </c>
      <c r="I12" s="70" t="s">
        <v>271</v>
      </c>
      <c r="J12" s="70" t="s">
        <v>267</v>
      </c>
      <c r="K12" s="70" t="s">
        <v>63</v>
      </c>
    </row>
    <row r="13" spans="1:11" s="3" customFormat="1" ht="40.5">
      <c r="A13" s="24" t="s">
        <v>466</v>
      </c>
      <c r="B13" s="67" t="s">
        <v>467</v>
      </c>
      <c r="C13" s="71" t="s">
        <v>512</v>
      </c>
      <c r="D13" s="67" t="s">
        <v>513</v>
      </c>
      <c r="E13" s="70" t="s">
        <v>514</v>
      </c>
      <c r="F13" s="67" t="s">
        <v>35</v>
      </c>
      <c r="G13" s="74" t="s">
        <v>515</v>
      </c>
      <c r="H13" s="70" t="s">
        <v>516</v>
      </c>
      <c r="I13" s="70" t="s">
        <v>38</v>
      </c>
      <c r="J13" s="70" t="s">
        <v>517</v>
      </c>
      <c r="K13" s="70" t="s">
        <v>518</v>
      </c>
    </row>
    <row r="14" spans="1:11" s="3" customFormat="1" ht="40.5">
      <c r="A14" s="24" t="s">
        <v>466</v>
      </c>
      <c r="B14" s="67" t="s">
        <v>467</v>
      </c>
      <c r="C14" s="71" t="s">
        <v>519</v>
      </c>
      <c r="D14" s="67" t="s">
        <v>513</v>
      </c>
      <c r="E14" s="70" t="s">
        <v>514</v>
      </c>
      <c r="F14" s="67" t="s">
        <v>35</v>
      </c>
      <c r="G14" s="74" t="s">
        <v>515</v>
      </c>
      <c r="H14" s="70" t="s">
        <v>516</v>
      </c>
      <c r="I14" s="70" t="s">
        <v>38</v>
      </c>
      <c r="J14" s="70" t="s">
        <v>520</v>
      </c>
      <c r="K14" s="70" t="s">
        <v>521</v>
      </c>
    </row>
    <row r="15" spans="1:11" s="3" customFormat="1" ht="40.5">
      <c r="A15" s="24" t="s">
        <v>466</v>
      </c>
      <c r="B15" s="67" t="s">
        <v>467</v>
      </c>
      <c r="C15" s="71" t="s">
        <v>280</v>
      </c>
      <c r="D15" s="67" t="s">
        <v>513</v>
      </c>
      <c r="E15" s="70" t="s">
        <v>514</v>
      </c>
      <c r="F15" s="67" t="s">
        <v>35</v>
      </c>
      <c r="G15" s="74" t="s">
        <v>515</v>
      </c>
      <c r="H15" s="70" t="s">
        <v>516</v>
      </c>
      <c r="I15" s="70" t="s">
        <v>38</v>
      </c>
      <c r="J15" s="70" t="s">
        <v>520</v>
      </c>
      <c r="K15" s="70" t="s">
        <v>521</v>
      </c>
    </row>
    <row r="16" spans="1:11" s="3" customFormat="1" ht="40.5">
      <c r="A16" s="24" t="s">
        <v>466</v>
      </c>
      <c r="B16" s="67" t="s">
        <v>467</v>
      </c>
      <c r="C16" s="71" t="s">
        <v>522</v>
      </c>
      <c r="D16" s="67" t="s">
        <v>513</v>
      </c>
      <c r="E16" s="70" t="s">
        <v>514</v>
      </c>
      <c r="F16" s="67" t="s">
        <v>35</v>
      </c>
      <c r="G16" s="74" t="s">
        <v>515</v>
      </c>
      <c r="H16" s="70" t="s">
        <v>516</v>
      </c>
      <c r="I16" s="70" t="s">
        <v>38</v>
      </c>
      <c r="J16" s="70" t="s">
        <v>523</v>
      </c>
      <c r="K16" s="70" t="s">
        <v>524</v>
      </c>
    </row>
  </sheetData>
  <mergeCells count="4">
    <mergeCell ref="A1:K1"/>
    <mergeCell ref="A2:B2"/>
    <mergeCell ref="C2:F2"/>
    <mergeCell ref="G2:K2"/>
  </mergeCells>
  <phoneticPr fontId="28" type="noConversion"/>
  <dataValidations count="1">
    <dataValidation type="list" allowBlank="1" showInputMessage="1" showErrorMessage="1" sqref="F4:F16">
      <formula1>"必修,选修"</formula1>
    </dataValidation>
  </dataValidation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4"/>
  <sheetViews>
    <sheetView workbookViewId="0">
      <pane ySplit="3" topLeftCell="A4" activePane="bottomLeft" state="frozen"/>
      <selection pane="bottomLeft" sqref="A1:K1"/>
    </sheetView>
  </sheetViews>
  <sheetFormatPr defaultColWidth="9" defaultRowHeight="13.5"/>
  <cols>
    <col min="1" max="1" width="8.625" style="3" customWidth="1"/>
    <col min="2" max="2" width="9" style="3"/>
    <col min="3" max="3" width="28.875" style="3" customWidth="1"/>
    <col min="4" max="4" width="17.125" style="3" customWidth="1"/>
    <col min="5" max="5" width="12.375" style="3" customWidth="1"/>
    <col min="6" max="6" width="10" style="3" customWidth="1"/>
    <col min="7" max="7" width="25.875" style="3" customWidth="1"/>
    <col min="8" max="8" width="28.625" style="3" customWidth="1"/>
    <col min="9" max="9" width="12.625" style="3" customWidth="1"/>
    <col min="10" max="10" width="29.375" style="3" customWidth="1"/>
    <col min="11" max="11" width="25.375" style="3" customWidth="1"/>
    <col min="12" max="16378" width="9" style="3"/>
    <col min="16379" max="16384" width="9" style="5"/>
  </cols>
  <sheetData>
    <row r="1" spans="1:11" s="1" customFormat="1" ht="54.6" customHeight="1">
      <c r="A1" s="150" t="s">
        <v>525</v>
      </c>
      <c r="B1" s="150"/>
      <c r="C1" s="150"/>
      <c r="D1" s="150"/>
      <c r="E1" s="150"/>
      <c r="F1" s="150"/>
      <c r="G1" s="150"/>
      <c r="H1" s="150"/>
      <c r="I1" s="150"/>
      <c r="J1" s="150"/>
      <c r="K1" s="150"/>
    </row>
    <row r="2" spans="1:11" s="1" customFormat="1" ht="28.15" customHeight="1">
      <c r="A2" s="151" t="s">
        <v>17</v>
      </c>
      <c r="B2" s="151"/>
      <c r="C2" s="151" t="s">
        <v>18</v>
      </c>
      <c r="D2" s="151"/>
      <c r="E2" s="151"/>
      <c r="F2" s="151"/>
      <c r="G2" s="155" t="s">
        <v>19</v>
      </c>
      <c r="H2" s="156"/>
      <c r="I2" s="156"/>
      <c r="J2" s="156"/>
      <c r="K2" s="156"/>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67.5">
      <c r="A4" s="8" t="s">
        <v>526</v>
      </c>
      <c r="B4" s="14" t="s">
        <v>75</v>
      </c>
      <c r="C4" s="56" t="s">
        <v>56</v>
      </c>
      <c r="D4" s="57" t="s">
        <v>527</v>
      </c>
      <c r="E4" s="58" t="s">
        <v>528</v>
      </c>
      <c r="F4" s="59" t="s">
        <v>58</v>
      </c>
      <c r="G4" s="60" t="s">
        <v>529</v>
      </c>
      <c r="H4" s="60" t="s">
        <v>530</v>
      </c>
      <c r="I4" s="60" t="s">
        <v>61</v>
      </c>
      <c r="J4" s="60" t="s">
        <v>62</v>
      </c>
      <c r="K4" s="60" t="s">
        <v>531</v>
      </c>
    </row>
    <row r="5" spans="1:11" s="3" customFormat="1" ht="67.5">
      <c r="A5" s="8" t="s">
        <v>526</v>
      </c>
      <c r="B5" s="61" t="s">
        <v>75</v>
      </c>
      <c r="C5" s="57" t="s">
        <v>532</v>
      </c>
      <c r="D5" s="57" t="s">
        <v>533</v>
      </c>
      <c r="E5" s="58" t="s">
        <v>534</v>
      </c>
      <c r="F5" s="14" t="s">
        <v>35</v>
      </c>
      <c r="G5" s="60" t="s">
        <v>535</v>
      </c>
      <c r="H5" s="60" t="s">
        <v>536</v>
      </c>
      <c r="I5" s="60" t="s">
        <v>38</v>
      </c>
      <c r="J5" s="60" t="s">
        <v>537</v>
      </c>
      <c r="K5" s="60" t="s">
        <v>538</v>
      </c>
    </row>
    <row r="6" spans="1:11" s="3" customFormat="1" ht="67.5">
      <c r="A6" s="8" t="s">
        <v>526</v>
      </c>
      <c r="B6" s="61" t="s">
        <v>75</v>
      </c>
      <c r="C6" s="57" t="s">
        <v>164</v>
      </c>
      <c r="D6" s="57" t="s">
        <v>539</v>
      </c>
      <c r="E6" s="58" t="s">
        <v>540</v>
      </c>
      <c r="F6" s="59" t="s">
        <v>35</v>
      </c>
      <c r="G6" s="60" t="s">
        <v>541</v>
      </c>
      <c r="H6" s="60" t="s">
        <v>47</v>
      </c>
      <c r="I6" s="60" t="s">
        <v>38</v>
      </c>
      <c r="J6" s="60" t="s">
        <v>117</v>
      </c>
      <c r="K6" s="60" t="s">
        <v>542</v>
      </c>
    </row>
    <row r="7" spans="1:11" s="3" customFormat="1" ht="67.5">
      <c r="A7" s="8" t="s">
        <v>526</v>
      </c>
      <c r="B7" s="61" t="s">
        <v>75</v>
      </c>
      <c r="C7" s="57" t="s">
        <v>112</v>
      </c>
      <c r="D7" s="57" t="s">
        <v>539</v>
      </c>
      <c r="E7" s="58" t="s">
        <v>540</v>
      </c>
      <c r="F7" s="59" t="s">
        <v>35</v>
      </c>
      <c r="G7" s="60" t="s">
        <v>535</v>
      </c>
      <c r="H7" s="60" t="s">
        <v>47</v>
      </c>
      <c r="I7" s="60" t="s">
        <v>38</v>
      </c>
      <c r="J7" s="60" t="s">
        <v>543</v>
      </c>
      <c r="K7" s="60" t="s">
        <v>544</v>
      </c>
    </row>
    <row r="8" spans="1:11" s="3" customFormat="1" ht="67.5">
      <c r="A8" s="8" t="s">
        <v>526</v>
      </c>
      <c r="B8" s="61" t="s">
        <v>75</v>
      </c>
      <c r="C8" s="57" t="s">
        <v>280</v>
      </c>
      <c r="D8" s="57" t="s">
        <v>545</v>
      </c>
      <c r="E8" s="58" t="s">
        <v>528</v>
      </c>
      <c r="F8" s="59" t="s">
        <v>35</v>
      </c>
      <c r="G8" s="60" t="s">
        <v>535</v>
      </c>
      <c r="H8" s="60" t="s">
        <v>47</v>
      </c>
      <c r="I8" s="60" t="s">
        <v>38</v>
      </c>
      <c r="J8" s="60" t="s">
        <v>546</v>
      </c>
      <c r="K8" s="60" t="s">
        <v>547</v>
      </c>
    </row>
    <row r="9" spans="1:11" s="3" customFormat="1" ht="67.5">
      <c r="A9" s="13" t="s">
        <v>526</v>
      </c>
      <c r="B9" s="14" t="s">
        <v>75</v>
      </c>
      <c r="C9" s="13" t="s">
        <v>512</v>
      </c>
      <c r="D9" s="13" t="s">
        <v>545</v>
      </c>
      <c r="E9" s="62" t="s">
        <v>528</v>
      </c>
      <c r="F9" s="14" t="s">
        <v>35</v>
      </c>
      <c r="G9" s="10" t="s">
        <v>535</v>
      </c>
      <c r="H9" s="10" t="s">
        <v>47</v>
      </c>
      <c r="I9" s="10" t="s">
        <v>38</v>
      </c>
      <c r="J9" s="10" t="s">
        <v>517</v>
      </c>
      <c r="K9" s="10" t="s">
        <v>518</v>
      </c>
    </row>
    <row r="10" spans="1:11" s="3" customFormat="1" ht="67.5">
      <c r="A10" s="13" t="s">
        <v>526</v>
      </c>
      <c r="B10" s="14" t="s">
        <v>75</v>
      </c>
      <c r="C10" s="13" t="s">
        <v>121</v>
      </c>
      <c r="D10" s="13" t="s">
        <v>527</v>
      </c>
      <c r="E10" s="62" t="s">
        <v>548</v>
      </c>
      <c r="F10" s="14" t="s">
        <v>35</v>
      </c>
      <c r="G10" s="10" t="s">
        <v>549</v>
      </c>
      <c r="H10" s="10" t="s">
        <v>477</v>
      </c>
      <c r="I10" s="10" t="s">
        <v>550</v>
      </c>
      <c r="J10" s="10" t="s">
        <v>143</v>
      </c>
      <c r="K10" s="10" t="s">
        <v>63</v>
      </c>
    </row>
    <row r="11" spans="1:11" s="3" customFormat="1" ht="67.5">
      <c r="A11" s="13" t="s">
        <v>526</v>
      </c>
      <c r="B11" s="14" t="s">
        <v>75</v>
      </c>
      <c r="C11" s="13" t="s">
        <v>141</v>
      </c>
      <c r="D11" s="13" t="s">
        <v>527</v>
      </c>
      <c r="E11" s="62" t="s">
        <v>551</v>
      </c>
      <c r="F11" s="14" t="s">
        <v>35</v>
      </c>
      <c r="G11" s="10" t="s">
        <v>552</v>
      </c>
      <c r="H11" s="10" t="s">
        <v>477</v>
      </c>
      <c r="I11" s="10" t="s">
        <v>550</v>
      </c>
      <c r="J11" s="10" t="s">
        <v>143</v>
      </c>
      <c r="K11" s="10" t="s">
        <v>63</v>
      </c>
    </row>
    <row r="12" spans="1:11" s="3" customFormat="1" ht="67.5">
      <c r="A12" s="13" t="s">
        <v>526</v>
      </c>
      <c r="B12" s="14" t="s">
        <v>75</v>
      </c>
      <c r="C12" s="13" t="s">
        <v>553</v>
      </c>
      <c r="D12" s="13" t="s">
        <v>545</v>
      </c>
      <c r="E12" s="62" t="s">
        <v>528</v>
      </c>
      <c r="F12" s="14" t="s">
        <v>35</v>
      </c>
      <c r="G12" s="10" t="s">
        <v>535</v>
      </c>
      <c r="H12" s="10" t="s">
        <v>47</v>
      </c>
      <c r="I12" s="65" t="s">
        <v>38</v>
      </c>
      <c r="J12" s="10" t="s">
        <v>554</v>
      </c>
      <c r="K12" s="10" t="s">
        <v>555</v>
      </c>
    </row>
    <row r="13" spans="1:11" s="3" customFormat="1" ht="67.5">
      <c r="A13" s="8" t="s">
        <v>526</v>
      </c>
      <c r="B13" s="63" t="s">
        <v>71</v>
      </c>
      <c r="C13" s="57" t="s">
        <v>556</v>
      </c>
      <c r="D13" s="57" t="s">
        <v>3</v>
      </c>
      <c r="E13" s="58" t="s">
        <v>540</v>
      </c>
      <c r="F13" s="59" t="s">
        <v>58</v>
      </c>
      <c r="G13" s="60" t="s">
        <v>557</v>
      </c>
      <c r="H13" s="60" t="s">
        <v>558</v>
      </c>
      <c r="I13" s="66" t="s">
        <v>271</v>
      </c>
      <c r="J13" s="60" t="s">
        <v>559</v>
      </c>
      <c r="K13" s="60" t="s">
        <v>560</v>
      </c>
    </row>
    <row r="14" spans="1:11" s="3" customFormat="1" ht="67.5">
      <c r="A14" s="13" t="s">
        <v>526</v>
      </c>
      <c r="B14" s="64" t="s">
        <v>71</v>
      </c>
      <c r="C14" s="13" t="s">
        <v>56</v>
      </c>
      <c r="D14" s="13" t="s">
        <v>527</v>
      </c>
      <c r="E14" s="62" t="s">
        <v>528</v>
      </c>
      <c r="F14" s="62" t="s">
        <v>35</v>
      </c>
      <c r="G14" s="10" t="s">
        <v>561</v>
      </c>
      <c r="H14" s="10" t="s">
        <v>530</v>
      </c>
      <c r="I14" s="10" t="s">
        <v>61</v>
      </c>
      <c r="J14" s="10" t="s">
        <v>62</v>
      </c>
      <c r="K14" s="10" t="s">
        <v>531</v>
      </c>
    </row>
    <row r="15" spans="1:11" s="3" customFormat="1" ht="67.5">
      <c r="A15" s="13" t="s">
        <v>526</v>
      </c>
      <c r="B15" s="64" t="s">
        <v>71</v>
      </c>
      <c r="C15" s="13" t="s">
        <v>280</v>
      </c>
      <c r="D15" s="13" t="s">
        <v>545</v>
      </c>
      <c r="E15" s="62" t="s">
        <v>528</v>
      </c>
      <c r="F15" s="14" t="s">
        <v>35</v>
      </c>
      <c r="G15" s="10" t="s">
        <v>535</v>
      </c>
      <c r="H15" s="10" t="s">
        <v>47</v>
      </c>
      <c r="I15" s="10" t="s">
        <v>38</v>
      </c>
      <c r="J15" s="10" t="s">
        <v>546</v>
      </c>
      <c r="K15" s="10" t="s">
        <v>547</v>
      </c>
    </row>
    <row r="16" spans="1:11" s="3" customFormat="1" ht="67.5">
      <c r="A16" s="13" t="s">
        <v>526</v>
      </c>
      <c r="B16" s="13" t="s">
        <v>71</v>
      </c>
      <c r="C16" s="13" t="s">
        <v>553</v>
      </c>
      <c r="D16" s="13" t="s">
        <v>545</v>
      </c>
      <c r="E16" s="62" t="s">
        <v>528</v>
      </c>
      <c r="F16" s="14" t="s">
        <v>35</v>
      </c>
      <c r="G16" s="10" t="s">
        <v>535</v>
      </c>
      <c r="H16" s="10" t="s">
        <v>47</v>
      </c>
      <c r="I16" s="65" t="s">
        <v>38</v>
      </c>
      <c r="J16" s="10" t="s">
        <v>554</v>
      </c>
      <c r="K16" s="10" t="s">
        <v>555</v>
      </c>
    </row>
    <row r="17" spans="1:11" s="3" customFormat="1" ht="67.5">
      <c r="A17" s="13" t="s">
        <v>526</v>
      </c>
      <c r="B17" s="64" t="s">
        <v>71</v>
      </c>
      <c r="C17" s="13" t="s">
        <v>121</v>
      </c>
      <c r="D17" s="13" t="s">
        <v>527</v>
      </c>
      <c r="E17" s="62" t="s">
        <v>548</v>
      </c>
      <c r="F17" s="14" t="s">
        <v>35</v>
      </c>
      <c r="G17" s="10" t="s">
        <v>549</v>
      </c>
      <c r="H17" s="10" t="s">
        <v>477</v>
      </c>
      <c r="I17" s="10" t="s">
        <v>550</v>
      </c>
      <c r="J17" s="10" t="s">
        <v>143</v>
      </c>
      <c r="K17" s="10" t="s">
        <v>63</v>
      </c>
    </row>
    <row r="18" spans="1:11" s="3" customFormat="1" ht="67.5">
      <c r="A18" s="13" t="s">
        <v>526</v>
      </c>
      <c r="B18" s="64" t="s">
        <v>71</v>
      </c>
      <c r="C18" s="13" t="s">
        <v>141</v>
      </c>
      <c r="D18" s="13" t="s">
        <v>527</v>
      </c>
      <c r="E18" s="62" t="s">
        <v>551</v>
      </c>
      <c r="F18" s="14" t="s">
        <v>35</v>
      </c>
      <c r="G18" s="10" t="s">
        <v>552</v>
      </c>
      <c r="H18" s="10" t="s">
        <v>477</v>
      </c>
      <c r="I18" s="10" t="s">
        <v>550</v>
      </c>
      <c r="J18" s="10" t="s">
        <v>143</v>
      </c>
      <c r="K18" s="10" t="s">
        <v>63</v>
      </c>
    </row>
    <row r="19" spans="1:11" s="3" customFormat="1" ht="67.5">
      <c r="A19" s="8" t="s">
        <v>526</v>
      </c>
      <c r="B19" s="59" t="s">
        <v>64</v>
      </c>
      <c r="C19" s="57" t="s">
        <v>562</v>
      </c>
      <c r="D19" s="57" t="s">
        <v>3</v>
      </c>
      <c r="E19" s="58" t="s">
        <v>563</v>
      </c>
      <c r="F19" s="59" t="s">
        <v>58</v>
      </c>
      <c r="G19" s="60" t="s">
        <v>557</v>
      </c>
      <c r="H19" s="60" t="s">
        <v>558</v>
      </c>
      <c r="I19" s="60" t="s">
        <v>271</v>
      </c>
      <c r="J19" s="60" t="s">
        <v>564</v>
      </c>
      <c r="K19" s="60" t="s">
        <v>565</v>
      </c>
    </row>
    <row r="20" spans="1:11" s="3" customFormat="1" ht="67.5">
      <c r="A20" s="13" t="s">
        <v>526</v>
      </c>
      <c r="B20" s="64" t="s">
        <v>64</v>
      </c>
      <c r="C20" s="13" t="s">
        <v>56</v>
      </c>
      <c r="D20" s="13" t="s">
        <v>527</v>
      </c>
      <c r="E20" s="62" t="s">
        <v>528</v>
      </c>
      <c r="F20" s="62" t="s">
        <v>35</v>
      </c>
      <c r="G20" s="10" t="s">
        <v>561</v>
      </c>
      <c r="H20" s="10" t="s">
        <v>530</v>
      </c>
      <c r="I20" s="10" t="s">
        <v>61</v>
      </c>
      <c r="J20" s="10" t="s">
        <v>62</v>
      </c>
      <c r="K20" s="10" t="s">
        <v>531</v>
      </c>
    </row>
    <row r="21" spans="1:11" s="3" customFormat="1" ht="67.5">
      <c r="A21" s="13" t="s">
        <v>526</v>
      </c>
      <c r="B21" s="14" t="s">
        <v>64</v>
      </c>
      <c r="C21" s="13" t="s">
        <v>280</v>
      </c>
      <c r="D21" s="13" t="s">
        <v>545</v>
      </c>
      <c r="E21" s="62" t="s">
        <v>528</v>
      </c>
      <c r="F21" s="14" t="s">
        <v>35</v>
      </c>
      <c r="G21" s="10" t="s">
        <v>535</v>
      </c>
      <c r="H21" s="10" t="s">
        <v>47</v>
      </c>
      <c r="I21" s="10" t="s">
        <v>38</v>
      </c>
      <c r="J21" s="10" t="s">
        <v>546</v>
      </c>
      <c r="K21" s="10" t="s">
        <v>547</v>
      </c>
    </row>
    <row r="22" spans="1:11" s="3" customFormat="1" ht="67.5">
      <c r="A22" s="13" t="s">
        <v>526</v>
      </c>
      <c r="B22" s="14" t="s">
        <v>64</v>
      </c>
      <c r="C22" s="13" t="s">
        <v>512</v>
      </c>
      <c r="D22" s="13" t="s">
        <v>545</v>
      </c>
      <c r="E22" s="62" t="s">
        <v>528</v>
      </c>
      <c r="F22" s="14" t="s">
        <v>35</v>
      </c>
      <c r="G22" s="10" t="s">
        <v>535</v>
      </c>
      <c r="H22" s="10" t="s">
        <v>47</v>
      </c>
      <c r="I22" s="10" t="s">
        <v>38</v>
      </c>
      <c r="J22" s="10" t="s">
        <v>517</v>
      </c>
      <c r="K22" s="10" t="s">
        <v>518</v>
      </c>
    </row>
    <row r="23" spans="1:11" s="3" customFormat="1" ht="67.5">
      <c r="A23" s="13" t="s">
        <v>526</v>
      </c>
      <c r="B23" s="13" t="s">
        <v>64</v>
      </c>
      <c r="C23" s="13" t="s">
        <v>532</v>
      </c>
      <c r="D23" s="13" t="s">
        <v>533</v>
      </c>
      <c r="E23" s="62" t="s">
        <v>534</v>
      </c>
      <c r="F23" s="14" t="s">
        <v>35</v>
      </c>
      <c r="G23" s="10" t="s">
        <v>535</v>
      </c>
      <c r="H23" s="10" t="s">
        <v>536</v>
      </c>
      <c r="I23" s="10" t="s">
        <v>38</v>
      </c>
      <c r="J23" s="10" t="s">
        <v>537</v>
      </c>
      <c r="K23" s="10" t="s">
        <v>538</v>
      </c>
    </row>
    <row r="24" spans="1:11" s="3" customFormat="1" ht="67.5">
      <c r="A24" s="8" t="s">
        <v>526</v>
      </c>
      <c r="B24" s="61" t="s">
        <v>32</v>
      </c>
      <c r="C24" s="57" t="s">
        <v>566</v>
      </c>
      <c r="D24" s="57" t="s">
        <v>3</v>
      </c>
      <c r="E24" s="58" t="s">
        <v>567</v>
      </c>
      <c r="F24" s="59" t="s">
        <v>58</v>
      </c>
      <c r="G24" s="60" t="s">
        <v>568</v>
      </c>
      <c r="H24" s="60" t="s">
        <v>569</v>
      </c>
      <c r="I24" s="60" t="s">
        <v>271</v>
      </c>
      <c r="J24" s="60" t="s">
        <v>570</v>
      </c>
      <c r="K24" s="60" t="s">
        <v>571</v>
      </c>
    </row>
  </sheetData>
  <mergeCells count="4">
    <mergeCell ref="A1:K1"/>
    <mergeCell ref="A2:B2"/>
    <mergeCell ref="C2:F2"/>
    <mergeCell ref="G2:K2"/>
  </mergeCells>
  <phoneticPr fontId="28" type="noConversion"/>
  <dataValidations count="1">
    <dataValidation type="list" allowBlank="1" showInputMessage="1" showErrorMessage="1" sqref="F4:F12 F15:F19 F21:F24">
      <formula1>"必修,选修"</formula1>
    </dataValidation>
  </dataValidation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58"/>
  <sheetViews>
    <sheetView workbookViewId="0">
      <pane ySplit="3" topLeftCell="A4" activePane="bottomLeft" state="frozen"/>
      <selection pane="bottomLeft" sqref="A1:K1"/>
    </sheetView>
  </sheetViews>
  <sheetFormatPr defaultColWidth="9" defaultRowHeight="13.5"/>
  <cols>
    <col min="1" max="1" width="17.75" style="3" customWidth="1"/>
    <col min="2" max="2" width="9" style="3"/>
    <col min="3" max="3" width="27.875" style="3" customWidth="1"/>
    <col min="4" max="4" width="13.625" style="3" customWidth="1"/>
    <col min="5" max="5" width="12.25" style="3" customWidth="1"/>
    <col min="6" max="6" width="10" style="3" customWidth="1"/>
    <col min="7" max="7" width="47" style="3" customWidth="1"/>
    <col min="8" max="8" width="37.625" style="3" customWidth="1"/>
    <col min="9" max="9" width="9" style="3"/>
    <col min="10" max="10" width="18.625" style="3" customWidth="1"/>
    <col min="11" max="11" width="19.375" style="3" customWidth="1"/>
    <col min="12" max="16378" width="9" style="3"/>
    <col min="16379" max="16384" width="9" style="5"/>
  </cols>
  <sheetData>
    <row r="1" spans="1:11" s="1" customFormat="1" ht="54.6" customHeight="1">
      <c r="A1" s="150" t="s">
        <v>572</v>
      </c>
      <c r="B1" s="150"/>
      <c r="C1" s="150"/>
      <c r="D1" s="150"/>
      <c r="E1" s="150"/>
      <c r="F1" s="150"/>
      <c r="G1" s="150"/>
      <c r="H1" s="150"/>
      <c r="I1" s="150"/>
      <c r="J1" s="150"/>
      <c r="K1" s="150"/>
    </row>
    <row r="2" spans="1:11" s="1" customFormat="1" ht="27.95" customHeight="1">
      <c r="A2" s="151" t="s">
        <v>17</v>
      </c>
      <c r="B2" s="151"/>
      <c r="C2" s="151" t="s">
        <v>18</v>
      </c>
      <c r="D2" s="151"/>
      <c r="E2" s="151"/>
      <c r="F2" s="151"/>
      <c r="G2" s="155" t="s">
        <v>19</v>
      </c>
      <c r="H2" s="156"/>
      <c r="I2" s="156"/>
      <c r="J2" s="156"/>
      <c r="K2" s="156"/>
    </row>
    <row r="3" spans="1:11" s="1" customFormat="1" ht="27.95" customHeight="1">
      <c r="A3" s="6" t="s">
        <v>20</v>
      </c>
      <c r="B3" s="6" t="s">
        <v>21</v>
      </c>
      <c r="C3" s="6" t="s">
        <v>22</v>
      </c>
      <c r="D3" s="6" t="s">
        <v>23</v>
      </c>
      <c r="E3" s="6" t="s">
        <v>24</v>
      </c>
      <c r="F3" s="6" t="s">
        <v>25</v>
      </c>
      <c r="G3" s="7" t="s">
        <v>26</v>
      </c>
      <c r="H3" s="7" t="s">
        <v>27</v>
      </c>
      <c r="I3" s="7" t="s">
        <v>28</v>
      </c>
      <c r="J3" s="7" t="s">
        <v>29</v>
      </c>
      <c r="K3" s="7" t="s">
        <v>30</v>
      </c>
    </row>
    <row r="4" spans="1:11" s="3" customFormat="1" ht="150.6" customHeight="1">
      <c r="A4" s="49" t="s">
        <v>573</v>
      </c>
      <c r="B4" s="50" t="s">
        <v>71</v>
      </c>
      <c r="C4" s="49" t="s">
        <v>574</v>
      </c>
      <c r="D4" s="49" t="s">
        <v>575</v>
      </c>
      <c r="E4" s="50" t="s">
        <v>576</v>
      </c>
      <c r="F4" s="50" t="s">
        <v>35</v>
      </c>
      <c r="G4" s="51" t="s">
        <v>577</v>
      </c>
      <c r="H4" s="51" t="s">
        <v>578</v>
      </c>
      <c r="I4" s="51" t="s">
        <v>271</v>
      </c>
      <c r="J4" s="51" t="s">
        <v>579</v>
      </c>
      <c r="K4" s="51" t="s">
        <v>580</v>
      </c>
    </row>
    <row r="5" spans="1:11" s="3" customFormat="1" ht="121.5">
      <c r="A5" s="49" t="s">
        <v>573</v>
      </c>
      <c r="B5" s="50" t="s">
        <v>71</v>
      </c>
      <c r="C5" s="49" t="s">
        <v>581</v>
      </c>
      <c r="D5" s="49" t="s">
        <v>575</v>
      </c>
      <c r="E5" s="50" t="s">
        <v>576</v>
      </c>
      <c r="F5" s="50" t="s">
        <v>35</v>
      </c>
      <c r="G5" s="51" t="s">
        <v>582</v>
      </c>
      <c r="H5" s="51" t="s">
        <v>583</v>
      </c>
      <c r="I5" s="51" t="s">
        <v>271</v>
      </c>
      <c r="J5" s="51" t="s">
        <v>579</v>
      </c>
      <c r="K5" s="51" t="s">
        <v>584</v>
      </c>
    </row>
    <row r="6" spans="1:11" s="3" customFormat="1" ht="135">
      <c r="A6" s="49" t="s">
        <v>573</v>
      </c>
      <c r="B6" s="50" t="s">
        <v>64</v>
      </c>
      <c r="C6" s="49" t="s">
        <v>585</v>
      </c>
      <c r="D6" s="49" t="s">
        <v>575</v>
      </c>
      <c r="E6" s="50" t="s">
        <v>576</v>
      </c>
      <c r="F6" s="50" t="s">
        <v>35</v>
      </c>
      <c r="G6" s="51" t="s">
        <v>586</v>
      </c>
      <c r="H6" s="51" t="s">
        <v>583</v>
      </c>
      <c r="I6" s="51" t="s">
        <v>271</v>
      </c>
      <c r="J6" s="51" t="s">
        <v>587</v>
      </c>
      <c r="K6" s="51" t="s">
        <v>588</v>
      </c>
    </row>
    <row r="7" spans="1:11" s="3" customFormat="1" ht="135">
      <c r="A7" s="49" t="s">
        <v>573</v>
      </c>
      <c r="B7" s="50" t="s">
        <v>64</v>
      </c>
      <c r="C7" s="49" t="s">
        <v>589</v>
      </c>
      <c r="D7" s="49" t="s">
        <v>575</v>
      </c>
      <c r="E7" s="50" t="s">
        <v>576</v>
      </c>
      <c r="F7" s="50" t="s">
        <v>35</v>
      </c>
      <c r="G7" s="51" t="s">
        <v>590</v>
      </c>
      <c r="H7" s="51" t="s">
        <v>583</v>
      </c>
      <c r="I7" s="51" t="s">
        <v>271</v>
      </c>
      <c r="J7" s="51" t="s">
        <v>587</v>
      </c>
      <c r="K7" s="51" t="s">
        <v>588</v>
      </c>
    </row>
    <row r="8" spans="1:11" s="3" customFormat="1" ht="135">
      <c r="A8" s="49" t="s">
        <v>573</v>
      </c>
      <c r="B8" s="50" t="s">
        <v>64</v>
      </c>
      <c r="C8" s="49" t="s">
        <v>591</v>
      </c>
      <c r="D8" s="49" t="s">
        <v>575</v>
      </c>
      <c r="E8" s="50" t="s">
        <v>576</v>
      </c>
      <c r="F8" s="50" t="s">
        <v>35</v>
      </c>
      <c r="G8" s="51" t="s">
        <v>592</v>
      </c>
      <c r="H8" s="51" t="s">
        <v>583</v>
      </c>
      <c r="I8" s="51" t="s">
        <v>271</v>
      </c>
      <c r="J8" s="51" t="s">
        <v>587</v>
      </c>
      <c r="K8" s="51" t="s">
        <v>588</v>
      </c>
    </row>
    <row r="9" spans="1:11" s="3" customFormat="1" ht="108">
      <c r="A9" s="49" t="s">
        <v>573</v>
      </c>
      <c r="B9" s="50" t="s">
        <v>32</v>
      </c>
      <c r="C9" s="49" t="s">
        <v>593</v>
      </c>
      <c r="D9" s="49" t="s">
        <v>575</v>
      </c>
      <c r="E9" s="50" t="s">
        <v>576</v>
      </c>
      <c r="F9" s="50" t="s">
        <v>58</v>
      </c>
      <c r="G9" s="51" t="s">
        <v>594</v>
      </c>
      <c r="H9" s="51" t="s">
        <v>595</v>
      </c>
      <c r="I9" s="51" t="s">
        <v>271</v>
      </c>
      <c r="J9" s="51" t="s">
        <v>596</v>
      </c>
      <c r="K9" s="51" t="s">
        <v>597</v>
      </c>
    </row>
    <row r="10" spans="1:11" s="3" customFormat="1" ht="94.5">
      <c r="A10" s="49" t="s">
        <v>598</v>
      </c>
      <c r="B10" s="50" t="s">
        <v>71</v>
      </c>
      <c r="C10" s="49" t="s">
        <v>599</v>
      </c>
      <c r="D10" s="49" t="s">
        <v>575</v>
      </c>
      <c r="E10" s="50" t="s">
        <v>576</v>
      </c>
      <c r="F10" s="50" t="s">
        <v>35</v>
      </c>
      <c r="G10" s="51" t="s">
        <v>600</v>
      </c>
      <c r="H10" s="51" t="s">
        <v>601</v>
      </c>
      <c r="I10" s="51" t="s">
        <v>271</v>
      </c>
      <c r="J10" s="51" t="s">
        <v>579</v>
      </c>
      <c r="K10" s="51" t="s">
        <v>602</v>
      </c>
    </row>
    <row r="11" spans="1:11" s="3" customFormat="1" ht="121.5">
      <c r="A11" s="49" t="s">
        <v>598</v>
      </c>
      <c r="B11" s="50" t="s">
        <v>71</v>
      </c>
      <c r="C11" s="49" t="s">
        <v>574</v>
      </c>
      <c r="D11" s="49" t="s">
        <v>575</v>
      </c>
      <c r="E11" s="50" t="s">
        <v>576</v>
      </c>
      <c r="F11" s="50" t="s">
        <v>35</v>
      </c>
      <c r="G11" s="51" t="s">
        <v>603</v>
      </c>
      <c r="H11" s="51" t="s">
        <v>604</v>
      </c>
      <c r="I11" s="51" t="s">
        <v>271</v>
      </c>
      <c r="J11" s="51" t="s">
        <v>579</v>
      </c>
      <c r="K11" s="51" t="s">
        <v>605</v>
      </c>
    </row>
    <row r="12" spans="1:11" s="3" customFormat="1" ht="108">
      <c r="A12" s="49" t="s">
        <v>598</v>
      </c>
      <c r="B12" s="50" t="s">
        <v>71</v>
      </c>
      <c r="C12" s="49" t="s">
        <v>581</v>
      </c>
      <c r="D12" s="49" t="s">
        <v>575</v>
      </c>
      <c r="E12" s="50" t="s">
        <v>576</v>
      </c>
      <c r="F12" s="50" t="s">
        <v>35</v>
      </c>
      <c r="G12" s="51" t="s">
        <v>582</v>
      </c>
      <c r="H12" s="51" t="s">
        <v>606</v>
      </c>
      <c r="I12" s="51" t="s">
        <v>271</v>
      </c>
      <c r="J12" s="51" t="s">
        <v>579</v>
      </c>
      <c r="K12" s="51" t="s">
        <v>607</v>
      </c>
    </row>
    <row r="13" spans="1:11" s="3" customFormat="1" ht="121.5">
      <c r="A13" s="49" t="s">
        <v>598</v>
      </c>
      <c r="B13" s="50" t="s">
        <v>64</v>
      </c>
      <c r="C13" s="49" t="s">
        <v>608</v>
      </c>
      <c r="D13" s="49" t="s">
        <v>575</v>
      </c>
      <c r="E13" s="50" t="s">
        <v>576</v>
      </c>
      <c r="F13" s="50" t="s">
        <v>35</v>
      </c>
      <c r="G13" s="51" t="s">
        <v>609</v>
      </c>
      <c r="H13" s="51" t="s">
        <v>610</v>
      </c>
      <c r="I13" s="51" t="s">
        <v>271</v>
      </c>
      <c r="J13" s="51" t="s">
        <v>587</v>
      </c>
      <c r="K13" s="51" t="s">
        <v>611</v>
      </c>
    </row>
    <row r="14" spans="1:11" s="3" customFormat="1" ht="121.5">
      <c r="A14" s="49" t="s">
        <v>598</v>
      </c>
      <c r="B14" s="50" t="s">
        <v>64</v>
      </c>
      <c r="C14" s="49" t="s">
        <v>612</v>
      </c>
      <c r="D14" s="49" t="s">
        <v>575</v>
      </c>
      <c r="E14" s="50" t="s">
        <v>576</v>
      </c>
      <c r="F14" s="50" t="s">
        <v>35</v>
      </c>
      <c r="G14" s="51" t="s">
        <v>613</v>
      </c>
      <c r="H14" s="51" t="s">
        <v>610</v>
      </c>
      <c r="I14" s="51" t="s">
        <v>271</v>
      </c>
      <c r="J14" s="51" t="s">
        <v>587</v>
      </c>
      <c r="K14" s="51" t="s">
        <v>614</v>
      </c>
    </row>
    <row r="15" spans="1:11" s="3" customFormat="1" ht="121.5">
      <c r="A15" s="49" t="s">
        <v>598</v>
      </c>
      <c r="B15" s="50" t="s">
        <v>64</v>
      </c>
      <c r="C15" s="49" t="s">
        <v>615</v>
      </c>
      <c r="D15" s="49" t="s">
        <v>575</v>
      </c>
      <c r="E15" s="50" t="s">
        <v>576</v>
      </c>
      <c r="F15" s="50" t="s">
        <v>35</v>
      </c>
      <c r="G15" s="51" t="s">
        <v>616</v>
      </c>
      <c r="H15" s="51" t="s">
        <v>610</v>
      </c>
      <c r="I15" s="51" t="s">
        <v>271</v>
      </c>
      <c r="J15" s="51" t="s">
        <v>587</v>
      </c>
      <c r="K15" s="51" t="s">
        <v>614</v>
      </c>
    </row>
    <row r="16" spans="1:11" s="3" customFormat="1" ht="108">
      <c r="A16" s="49" t="s">
        <v>598</v>
      </c>
      <c r="B16" s="50" t="s">
        <v>32</v>
      </c>
      <c r="C16" s="49" t="s">
        <v>593</v>
      </c>
      <c r="D16" s="49" t="s">
        <v>575</v>
      </c>
      <c r="E16" s="50" t="s">
        <v>576</v>
      </c>
      <c r="F16" s="50" t="s">
        <v>58</v>
      </c>
      <c r="G16" s="51" t="s">
        <v>594</v>
      </c>
      <c r="H16" s="51" t="s">
        <v>595</v>
      </c>
      <c r="I16" s="51" t="s">
        <v>271</v>
      </c>
      <c r="J16" s="51" t="s">
        <v>596</v>
      </c>
      <c r="K16" s="51" t="s">
        <v>617</v>
      </c>
    </row>
    <row r="17" spans="1:11" s="3" customFormat="1" ht="108">
      <c r="A17" s="49" t="s">
        <v>618</v>
      </c>
      <c r="B17" s="50" t="s">
        <v>71</v>
      </c>
      <c r="C17" s="49" t="s">
        <v>593</v>
      </c>
      <c r="D17" s="49" t="s">
        <v>575</v>
      </c>
      <c r="E17" s="50" t="s">
        <v>576</v>
      </c>
      <c r="F17" s="50" t="s">
        <v>58</v>
      </c>
      <c r="G17" s="51" t="s">
        <v>594</v>
      </c>
      <c r="H17" s="51" t="s">
        <v>595</v>
      </c>
      <c r="I17" s="51" t="s">
        <v>271</v>
      </c>
      <c r="J17" s="51" t="s">
        <v>619</v>
      </c>
      <c r="K17" s="51" t="s">
        <v>620</v>
      </c>
    </row>
    <row r="18" spans="1:11" s="3" customFormat="1" ht="108">
      <c r="A18" s="52" t="s">
        <v>621</v>
      </c>
      <c r="B18" s="52" t="s">
        <v>32</v>
      </c>
      <c r="C18" s="52" t="s">
        <v>593</v>
      </c>
      <c r="D18" s="52" t="s">
        <v>622</v>
      </c>
      <c r="E18" s="52" t="s">
        <v>623</v>
      </c>
      <c r="F18" s="52" t="s">
        <v>58</v>
      </c>
      <c r="G18" s="52" t="s">
        <v>624</v>
      </c>
      <c r="H18" s="52" t="s">
        <v>625</v>
      </c>
      <c r="I18" s="52" t="s">
        <v>271</v>
      </c>
      <c r="J18" s="52" t="s">
        <v>626</v>
      </c>
      <c r="K18" s="52" t="s">
        <v>627</v>
      </c>
    </row>
    <row r="19" spans="1:11" s="3" customFormat="1" ht="54">
      <c r="A19" s="52" t="s">
        <v>621</v>
      </c>
      <c r="B19" s="52" t="s">
        <v>64</v>
      </c>
      <c r="C19" s="52" t="s">
        <v>628</v>
      </c>
      <c r="D19" s="52" t="s">
        <v>622</v>
      </c>
      <c r="E19" s="52" t="s">
        <v>629</v>
      </c>
      <c r="F19" s="52" t="s">
        <v>58</v>
      </c>
      <c r="G19" s="52" t="s">
        <v>630</v>
      </c>
      <c r="H19" s="52" t="s">
        <v>631</v>
      </c>
      <c r="I19" s="52" t="s">
        <v>271</v>
      </c>
      <c r="J19" s="52" t="s">
        <v>587</v>
      </c>
      <c r="K19" s="52" t="s">
        <v>632</v>
      </c>
    </row>
    <row r="20" spans="1:11" s="3" customFormat="1" ht="67.5">
      <c r="A20" s="52" t="s">
        <v>621</v>
      </c>
      <c r="B20" s="53" t="s">
        <v>71</v>
      </c>
      <c r="C20" s="54" t="s">
        <v>633</v>
      </c>
      <c r="D20" s="52" t="s">
        <v>622</v>
      </c>
      <c r="E20" s="53" t="s">
        <v>629</v>
      </c>
      <c r="F20" s="53" t="s">
        <v>58</v>
      </c>
      <c r="G20" s="54" t="s">
        <v>634</v>
      </c>
      <c r="H20" s="54" t="s">
        <v>635</v>
      </c>
      <c r="I20" s="53" t="s">
        <v>154</v>
      </c>
      <c r="J20" s="54" t="s">
        <v>636</v>
      </c>
      <c r="K20" s="54" t="s">
        <v>637</v>
      </c>
    </row>
    <row r="21" spans="1:11" s="3" customFormat="1" ht="67.5">
      <c r="A21" s="52" t="s">
        <v>621</v>
      </c>
      <c r="B21" s="53" t="s">
        <v>71</v>
      </c>
      <c r="C21" s="54" t="s">
        <v>638</v>
      </c>
      <c r="D21" s="52" t="s">
        <v>622</v>
      </c>
      <c r="E21" s="53" t="s">
        <v>639</v>
      </c>
      <c r="F21" s="54" t="s">
        <v>640</v>
      </c>
      <c r="G21" s="54" t="s">
        <v>641</v>
      </c>
      <c r="H21" s="54" t="s">
        <v>642</v>
      </c>
      <c r="I21" s="53" t="s">
        <v>38</v>
      </c>
      <c r="J21" s="54" t="s">
        <v>636</v>
      </c>
      <c r="K21" s="54" t="s">
        <v>643</v>
      </c>
    </row>
    <row r="22" spans="1:11" s="3" customFormat="1" ht="108">
      <c r="A22" s="52" t="s">
        <v>644</v>
      </c>
      <c r="B22" s="52" t="s">
        <v>71</v>
      </c>
      <c r="C22" s="52" t="s">
        <v>593</v>
      </c>
      <c r="D22" s="52" t="s">
        <v>622</v>
      </c>
      <c r="E22" s="52" t="s">
        <v>623</v>
      </c>
      <c r="F22" s="52" t="s">
        <v>58</v>
      </c>
      <c r="G22" s="52" t="s">
        <v>624</v>
      </c>
      <c r="H22" s="52" t="s">
        <v>625</v>
      </c>
      <c r="I22" s="52" t="s">
        <v>271</v>
      </c>
      <c r="J22" s="52" t="s">
        <v>645</v>
      </c>
      <c r="K22" s="52" t="s">
        <v>646</v>
      </c>
    </row>
    <row r="23" spans="1:11" s="3" customFormat="1" ht="111.6" customHeight="1">
      <c r="A23" s="52" t="s">
        <v>647</v>
      </c>
      <c r="B23" s="52" t="s">
        <v>71</v>
      </c>
      <c r="C23" s="52" t="s">
        <v>648</v>
      </c>
      <c r="D23" s="52" t="s">
        <v>649</v>
      </c>
      <c r="E23" s="52" t="s">
        <v>650</v>
      </c>
      <c r="F23" s="52" t="s">
        <v>35</v>
      </c>
      <c r="G23" s="52" t="s">
        <v>651</v>
      </c>
      <c r="H23" s="52" t="s">
        <v>652</v>
      </c>
      <c r="I23" s="52" t="s">
        <v>653</v>
      </c>
      <c r="J23" s="52" t="s">
        <v>654</v>
      </c>
      <c r="K23" s="52" t="s">
        <v>655</v>
      </c>
    </row>
    <row r="24" spans="1:11" s="3" customFormat="1" ht="67.5">
      <c r="A24" s="52" t="s">
        <v>647</v>
      </c>
      <c r="B24" s="52" t="s">
        <v>71</v>
      </c>
      <c r="C24" s="52" t="s">
        <v>656</v>
      </c>
      <c r="D24" s="52" t="s">
        <v>657</v>
      </c>
      <c r="E24" s="52" t="s">
        <v>650</v>
      </c>
      <c r="F24" s="52" t="s">
        <v>35</v>
      </c>
      <c r="G24" s="52" t="s">
        <v>658</v>
      </c>
      <c r="H24" s="52" t="s">
        <v>659</v>
      </c>
      <c r="I24" s="52" t="s">
        <v>271</v>
      </c>
      <c r="J24" s="52" t="s">
        <v>660</v>
      </c>
      <c r="K24" s="52" t="s">
        <v>661</v>
      </c>
    </row>
    <row r="25" spans="1:11" s="3" customFormat="1" ht="67.5">
      <c r="A25" s="52" t="s">
        <v>647</v>
      </c>
      <c r="B25" s="52" t="s">
        <v>64</v>
      </c>
      <c r="C25" s="52" t="s">
        <v>656</v>
      </c>
      <c r="D25" s="52" t="s">
        <v>657</v>
      </c>
      <c r="E25" s="52" t="s">
        <v>650</v>
      </c>
      <c r="F25" s="52" t="s">
        <v>58</v>
      </c>
      <c r="G25" s="52" t="s">
        <v>662</v>
      </c>
      <c r="H25" s="52" t="s">
        <v>659</v>
      </c>
      <c r="I25" s="52" t="s">
        <v>271</v>
      </c>
      <c r="J25" s="52" t="s">
        <v>660</v>
      </c>
      <c r="K25" s="52" t="s">
        <v>661</v>
      </c>
    </row>
    <row r="26" spans="1:11" s="3" customFormat="1" ht="67.5">
      <c r="A26" s="55" t="s">
        <v>647</v>
      </c>
      <c r="B26" s="55" t="s">
        <v>32</v>
      </c>
      <c r="C26" s="55" t="s">
        <v>593</v>
      </c>
      <c r="D26" s="55" t="s">
        <v>657</v>
      </c>
      <c r="E26" s="55" t="s">
        <v>650</v>
      </c>
      <c r="F26" s="55" t="s">
        <v>58</v>
      </c>
      <c r="G26" s="55" t="s">
        <v>663</v>
      </c>
      <c r="H26" s="55" t="s">
        <v>664</v>
      </c>
      <c r="I26" s="55" t="s">
        <v>271</v>
      </c>
      <c r="J26" s="55" t="s">
        <v>660</v>
      </c>
      <c r="K26" s="55" t="s">
        <v>661</v>
      </c>
    </row>
    <row r="27" spans="1:11" s="3" customFormat="1" ht="54">
      <c r="A27" s="55" t="s">
        <v>665</v>
      </c>
      <c r="B27" s="55" t="s">
        <v>71</v>
      </c>
      <c r="C27" s="55" t="s">
        <v>666</v>
      </c>
      <c r="D27" s="55" t="s">
        <v>667</v>
      </c>
      <c r="E27" s="55" t="s">
        <v>668</v>
      </c>
      <c r="F27" s="55" t="s">
        <v>58</v>
      </c>
      <c r="G27" s="55" t="s">
        <v>173</v>
      </c>
      <c r="H27" s="55" t="s">
        <v>53</v>
      </c>
      <c r="I27" s="55" t="s">
        <v>271</v>
      </c>
      <c r="J27" s="55" t="s">
        <v>669</v>
      </c>
      <c r="K27" s="55" t="s">
        <v>670</v>
      </c>
    </row>
    <row r="28" spans="1:11" s="3" customFormat="1" ht="40.5">
      <c r="A28" s="55" t="s">
        <v>665</v>
      </c>
      <c r="B28" s="55" t="s">
        <v>64</v>
      </c>
      <c r="C28" s="55" t="s">
        <v>671</v>
      </c>
      <c r="D28" s="55" t="s">
        <v>667</v>
      </c>
      <c r="E28" s="55" t="s">
        <v>672</v>
      </c>
      <c r="F28" s="55" t="s">
        <v>35</v>
      </c>
      <c r="G28" s="55" t="s">
        <v>241</v>
      </c>
      <c r="H28" s="55" t="s">
        <v>53</v>
      </c>
      <c r="I28" s="55" t="s">
        <v>271</v>
      </c>
      <c r="J28" s="55" t="s">
        <v>673</v>
      </c>
      <c r="K28" s="55" t="s">
        <v>674</v>
      </c>
    </row>
    <row r="29" spans="1:11" s="3" customFormat="1" ht="54">
      <c r="A29" s="55" t="s">
        <v>665</v>
      </c>
      <c r="B29" s="55" t="s">
        <v>32</v>
      </c>
      <c r="C29" s="55" t="s">
        <v>593</v>
      </c>
      <c r="D29" s="55" t="s">
        <v>667</v>
      </c>
      <c r="E29" s="55" t="s">
        <v>675</v>
      </c>
      <c r="F29" s="55" t="s">
        <v>58</v>
      </c>
      <c r="G29" s="55" t="s">
        <v>676</v>
      </c>
      <c r="H29" s="55" t="s">
        <v>677</v>
      </c>
      <c r="I29" s="55" t="s">
        <v>271</v>
      </c>
      <c r="J29" s="55" t="s">
        <v>678</v>
      </c>
      <c r="K29" s="55" t="s">
        <v>679</v>
      </c>
    </row>
    <row r="30" spans="1:11" s="3" customFormat="1" ht="48.95" customHeight="1">
      <c r="A30" s="163" t="s">
        <v>680</v>
      </c>
      <c r="B30" s="163" t="s">
        <v>71</v>
      </c>
      <c r="C30" s="163" t="s">
        <v>681</v>
      </c>
      <c r="D30" s="163" t="s">
        <v>682</v>
      </c>
      <c r="E30" s="163" t="s">
        <v>683</v>
      </c>
      <c r="F30" s="163" t="s">
        <v>35</v>
      </c>
      <c r="G30" s="163" t="s">
        <v>684</v>
      </c>
      <c r="H30" s="163" t="s">
        <v>53</v>
      </c>
      <c r="I30" s="163" t="s">
        <v>38</v>
      </c>
      <c r="J30" s="163" t="s">
        <v>685</v>
      </c>
      <c r="K30" s="163" t="s">
        <v>686</v>
      </c>
    </row>
    <row r="31" spans="1:11" s="3" customFormat="1" ht="57.95" customHeight="1">
      <c r="A31" s="163"/>
      <c r="B31" s="163"/>
      <c r="C31" s="163"/>
      <c r="D31" s="163"/>
      <c r="E31" s="163"/>
      <c r="F31" s="163"/>
      <c r="G31" s="163"/>
      <c r="H31" s="163"/>
      <c r="I31" s="163"/>
      <c r="J31" s="163"/>
      <c r="K31" s="163"/>
    </row>
    <row r="32" spans="1:11" s="3" customFormat="1" ht="50.1" customHeight="1">
      <c r="A32" s="163" t="s">
        <v>680</v>
      </c>
      <c r="B32" s="163" t="s">
        <v>71</v>
      </c>
      <c r="C32" s="163" t="s">
        <v>687</v>
      </c>
      <c r="D32" s="163" t="s">
        <v>682</v>
      </c>
      <c r="E32" s="163" t="s">
        <v>683</v>
      </c>
      <c r="F32" s="163" t="s">
        <v>35</v>
      </c>
      <c r="G32" s="163" t="s">
        <v>684</v>
      </c>
      <c r="H32" s="163" t="s">
        <v>688</v>
      </c>
      <c r="I32" s="163" t="s">
        <v>38</v>
      </c>
      <c r="J32" s="163" t="s">
        <v>689</v>
      </c>
      <c r="K32" s="163" t="s">
        <v>690</v>
      </c>
    </row>
    <row r="33" spans="1:11" s="3" customFormat="1" ht="51" customHeight="1">
      <c r="A33" s="163"/>
      <c r="B33" s="163"/>
      <c r="C33" s="163"/>
      <c r="D33" s="163"/>
      <c r="E33" s="163"/>
      <c r="F33" s="163"/>
      <c r="G33" s="163"/>
      <c r="H33" s="163"/>
      <c r="I33" s="163"/>
      <c r="J33" s="163"/>
      <c r="K33" s="163"/>
    </row>
    <row r="34" spans="1:11" s="48" customFormat="1" ht="40.5">
      <c r="A34" s="52" t="s">
        <v>680</v>
      </c>
      <c r="B34" s="52" t="s">
        <v>71</v>
      </c>
      <c r="C34" s="52" t="s">
        <v>691</v>
      </c>
      <c r="D34" s="49" t="s">
        <v>682</v>
      </c>
      <c r="E34" s="49" t="s">
        <v>683</v>
      </c>
      <c r="F34" s="49" t="s">
        <v>35</v>
      </c>
      <c r="G34" s="49" t="s">
        <v>684</v>
      </c>
      <c r="H34" s="49" t="s">
        <v>53</v>
      </c>
      <c r="I34" s="49" t="s">
        <v>271</v>
      </c>
      <c r="J34" s="49" t="s">
        <v>692</v>
      </c>
      <c r="K34" s="49" t="s">
        <v>693</v>
      </c>
    </row>
    <row r="35" spans="1:11" s="3" customFormat="1" ht="33.75" customHeight="1">
      <c r="A35" s="164" t="s">
        <v>680</v>
      </c>
      <c r="B35" s="164" t="s">
        <v>64</v>
      </c>
      <c r="C35" s="164" t="s">
        <v>687</v>
      </c>
      <c r="D35" s="166" t="s">
        <v>682</v>
      </c>
      <c r="E35" s="166" t="s">
        <v>683</v>
      </c>
      <c r="F35" s="166" t="s">
        <v>35</v>
      </c>
      <c r="G35" s="166" t="s">
        <v>684</v>
      </c>
      <c r="H35" s="166" t="s">
        <v>688</v>
      </c>
      <c r="I35" s="166" t="s">
        <v>38</v>
      </c>
      <c r="J35" s="166" t="s">
        <v>689</v>
      </c>
      <c r="K35" s="166" t="s">
        <v>690</v>
      </c>
    </row>
    <row r="36" spans="1:11" s="3" customFormat="1" ht="42.75" customHeight="1">
      <c r="A36" s="165"/>
      <c r="B36" s="165"/>
      <c r="C36" s="165"/>
      <c r="D36" s="167"/>
      <c r="E36" s="167"/>
      <c r="F36" s="167"/>
      <c r="G36" s="167"/>
      <c r="H36" s="167"/>
      <c r="I36" s="167"/>
      <c r="J36" s="167"/>
      <c r="K36" s="167"/>
    </row>
    <row r="37" spans="1:11" s="3" customFormat="1" ht="38.25" customHeight="1">
      <c r="A37" s="164" t="s">
        <v>680</v>
      </c>
      <c r="B37" s="164" t="s">
        <v>64</v>
      </c>
      <c r="C37" s="164" t="s">
        <v>681</v>
      </c>
      <c r="D37" s="166" t="s">
        <v>682</v>
      </c>
      <c r="E37" s="166" t="s">
        <v>683</v>
      </c>
      <c r="F37" s="166" t="s">
        <v>35</v>
      </c>
      <c r="G37" s="166" t="s">
        <v>684</v>
      </c>
      <c r="H37" s="166" t="s">
        <v>53</v>
      </c>
      <c r="I37" s="166" t="s">
        <v>38</v>
      </c>
      <c r="J37" s="166" t="s">
        <v>685</v>
      </c>
      <c r="K37" s="166" t="s">
        <v>686</v>
      </c>
    </row>
    <row r="38" spans="1:11" s="3" customFormat="1" ht="38.25" customHeight="1">
      <c r="A38" s="165"/>
      <c r="B38" s="165"/>
      <c r="C38" s="165"/>
      <c r="D38" s="167"/>
      <c r="E38" s="167"/>
      <c r="F38" s="167"/>
      <c r="G38" s="167"/>
      <c r="H38" s="167"/>
      <c r="I38" s="167"/>
      <c r="J38" s="167"/>
      <c r="K38" s="167"/>
    </row>
    <row r="39" spans="1:11" s="3" customFormat="1" ht="40.5">
      <c r="A39" s="52" t="s">
        <v>680</v>
      </c>
      <c r="B39" s="52" t="s">
        <v>64</v>
      </c>
      <c r="C39" s="52" t="s">
        <v>691</v>
      </c>
      <c r="D39" s="52" t="s">
        <v>682</v>
      </c>
      <c r="E39" s="52" t="s">
        <v>683</v>
      </c>
      <c r="F39" s="52" t="s">
        <v>35</v>
      </c>
      <c r="G39" s="52" t="s">
        <v>684</v>
      </c>
      <c r="H39" s="52" t="s">
        <v>53</v>
      </c>
      <c r="I39" s="52" t="s">
        <v>271</v>
      </c>
      <c r="J39" s="52" t="s">
        <v>692</v>
      </c>
      <c r="K39" s="52" t="s">
        <v>693</v>
      </c>
    </row>
    <row r="40" spans="1:11" s="3" customFormat="1" ht="108">
      <c r="A40" s="52" t="s">
        <v>680</v>
      </c>
      <c r="B40" s="50" t="s">
        <v>32</v>
      </c>
      <c r="C40" s="49" t="s">
        <v>593</v>
      </c>
      <c r="D40" s="52" t="s">
        <v>682</v>
      </c>
      <c r="E40" s="52" t="s">
        <v>683</v>
      </c>
      <c r="F40" s="50" t="s">
        <v>58</v>
      </c>
      <c r="G40" s="51" t="s">
        <v>694</v>
      </c>
      <c r="H40" s="51" t="s">
        <v>595</v>
      </c>
      <c r="I40" s="51" t="s">
        <v>271</v>
      </c>
      <c r="J40" s="51" t="s">
        <v>596</v>
      </c>
      <c r="K40" s="51" t="s">
        <v>695</v>
      </c>
    </row>
    <row r="41" spans="1:11" s="3" customFormat="1" ht="48.75" customHeight="1">
      <c r="A41" s="163" t="s">
        <v>696</v>
      </c>
      <c r="B41" s="164" t="s">
        <v>71</v>
      </c>
      <c r="C41" s="163" t="s">
        <v>681</v>
      </c>
      <c r="D41" s="163" t="s">
        <v>682</v>
      </c>
      <c r="E41" s="163" t="s">
        <v>683</v>
      </c>
      <c r="F41" s="163" t="s">
        <v>35</v>
      </c>
      <c r="G41" s="163" t="s">
        <v>684</v>
      </c>
      <c r="H41" s="163" t="s">
        <v>53</v>
      </c>
      <c r="I41" s="163" t="s">
        <v>38</v>
      </c>
      <c r="J41" s="163" t="s">
        <v>685</v>
      </c>
      <c r="K41" s="163" t="s">
        <v>686</v>
      </c>
    </row>
    <row r="42" spans="1:11" s="3" customFormat="1" ht="88.5" customHeight="1">
      <c r="A42" s="163"/>
      <c r="B42" s="165"/>
      <c r="C42" s="163"/>
      <c r="D42" s="163"/>
      <c r="E42" s="163"/>
      <c r="F42" s="163"/>
      <c r="G42" s="163"/>
      <c r="H42" s="163"/>
      <c r="I42" s="163"/>
      <c r="J42" s="163"/>
      <c r="K42" s="163"/>
    </row>
    <row r="43" spans="1:11" s="3" customFormat="1" ht="81.95" customHeight="1">
      <c r="A43" s="163" t="s">
        <v>696</v>
      </c>
      <c r="B43" s="164" t="s">
        <v>71</v>
      </c>
      <c r="C43" s="163" t="s">
        <v>687</v>
      </c>
      <c r="D43" s="163" t="s">
        <v>682</v>
      </c>
      <c r="E43" s="163" t="s">
        <v>683</v>
      </c>
      <c r="F43" s="163" t="s">
        <v>35</v>
      </c>
      <c r="G43" s="163" t="s">
        <v>684</v>
      </c>
      <c r="H43" s="163" t="s">
        <v>688</v>
      </c>
      <c r="I43" s="163" t="s">
        <v>38</v>
      </c>
      <c r="J43" s="163" t="s">
        <v>689</v>
      </c>
      <c r="K43" s="163" t="s">
        <v>690</v>
      </c>
    </row>
    <row r="44" spans="1:11" s="3" customFormat="1" ht="75.599999999999994" customHeight="1">
      <c r="A44" s="163"/>
      <c r="B44" s="165"/>
      <c r="C44" s="163"/>
      <c r="D44" s="163"/>
      <c r="E44" s="163"/>
      <c r="F44" s="163"/>
      <c r="G44" s="163"/>
      <c r="H44" s="163"/>
      <c r="I44" s="163"/>
      <c r="J44" s="163"/>
      <c r="K44" s="163"/>
    </row>
    <row r="45" spans="1:11" s="3" customFormat="1" ht="40.5">
      <c r="A45" s="52" t="s">
        <v>696</v>
      </c>
      <c r="B45" s="52" t="s">
        <v>71</v>
      </c>
      <c r="C45" s="52" t="s">
        <v>691</v>
      </c>
      <c r="D45" s="52" t="s">
        <v>682</v>
      </c>
      <c r="E45" s="49" t="s">
        <v>683</v>
      </c>
      <c r="F45" s="49" t="s">
        <v>35</v>
      </c>
      <c r="G45" s="49" t="s">
        <v>684</v>
      </c>
      <c r="H45" s="49" t="s">
        <v>53</v>
      </c>
      <c r="I45" s="49" t="s">
        <v>271</v>
      </c>
      <c r="J45" s="49" t="s">
        <v>692</v>
      </c>
      <c r="K45" s="49" t="s">
        <v>693</v>
      </c>
    </row>
    <row r="46" spans="1:11" s="48" customFormat="1" ht="48.95" customHeight="1">
      <c r="A46" s="163" t="s">
        <v>696</v>
      </c>
      <c r="B46" s="163" t="s">
        <v>64</v>
      </c>
      <c r="C46" s="163" t="s">
        <v>687</v>
      </c>
      <c r="D46" s="163" t="s">
        <v>682</v>
      </c>
      <c r="E46" s="168" t="s">
        <v>683</v>
      </c>
      <c r="F46" s="168" t="s">
        <v>35</v>
      </c>
      <c r="G46" s="168" t="s">
        <v>684</v>
      </c>
      <c r="H46" s="168" t="s">
        <v>688</v>
      </c>
      <c r="I46" s="168" t="s">
        <v>38</v>
      </c>
      <c r="J46" s="168" t="s">
        <v>689</v>
      </c>
      <c r="K46" s="168" t="s">
        <v>690</v>
      </c>
    </row>
    <row r="47" spans="1:11" s="48" customFormat="1" ht="47.45" customHeight="1">
      <c r="A47" s="163"/>
      <c r="B47" s="163"/>
      <c r="C47" s="163"/>
      <c r="D47" s="163"/>
      <c r="E47" s="168"/>
      <c r="F47" s="168"/>
      <c r="G47" s="168"/>
      <c r="H47" s="168"/>
      <c r="I47" s="168"/>
      <c r="J47" s="168"/>
      <c r="K47" s="168"/>
    </row>
    <row r="48" spans="1:11" s="48" customFormat="1" ht="38.25" customHeight="1">
      <c r="A48" s="163" t="s">
        <v>696</v>
      </c>
      <c r="B48" s="163" t="s">
        <v>64</v>
      </c>
      <c r="C48" s="163" t="s">
        <v>681</v>
      </c>
      <c r="D48" s="163" t="s">
        <v>682</v>
      </c>
      <c r="E48" s="168" t="s">
        <v>683</v>
      </c>
      <c r="F48" s="168" t="s">
        <v>35</v>
      </c>
      <c r="G48" s="168" t="s">
        <v>684</v>
      </c>
      <c r="H48" s="168" t="s">
        <v>53</v>
      </c>
      <c r="I48" s="168" t="s">
        <v>38</v>
      </c>
      <c r="J48" s="168" t="s">
        <v>685</v>
      </c>
      <c r="K48" s="168" t="s">
        <v>686</v>
      </c>
    </row>
    <row r="49" spans="1:11" s="48" customFormat="1" ht="42.75" customHeight="1">
      <c r="A49" s="163"/>
      <c r="B49" s="163"/>
      <c r="C49" s="163"/>
      <c r="D49" s="163"/>
      <c r="E49" s="168"/>
      <c r="F49" s="168"/>
      <c r="G49" s="168"/>
      <c r="H49" s="168"/>
      <c r="I49" s="168"/>
      <c r="J49" s="168"/>
      <c r="K49" s="168"/>
    </row>
    <row r="50" spans="1:11" s="3" customFormat="1" ht="40.5">
      <c r="A50" s="52" t="s">
        <v>696</v>
      </c>
      <c r="B50" s="52" t="s">
        <v>64</v>
      </c>
      <c r="C50" s="52" t="s">
        <v>691</v>
      </c>
      <c r="D50" s="52" t="s">
        <v>682</v>
      </c>
      <c r="E50" s="52" t="s">
        <v>683</v>
      </c>
      <c r="F50" s="52" t="s">
        <v>35</v>
      </c>
      <c r="G50" s="52" t="s">
        <v>684</v>
      </c>
      <c r="H50" s="52" t="s">
        <v>53</v>
      </c>
      <c r="I50" s="52" t="s">
        <v>271</v>
      </c>
      <c r="J50" s="52" t="s">
        <v>692</v>
      </c>
      <c r="K50" s="52" t="s">
        <v>693</v>
      </c>
    </row>
    <row r="51" spans="1:11" s="3" customFormat="1" ht="108">
      <c r="A51" s="52" t="s">
        <v>696</v>
      </c>
      <c r="B51" s="50" t="s">
        <v>32</v>
      </c>
      <c r="C51" s="49" t="s">
        <v>593</v>
      </c>
      <c r="D51" s="52" t="s">
        <v>682</v>
      </c>
      <c r="E51" s="52" t="s">
        <v>683</v>
      </c>
      <c r="F51" s="50" t="s">
        <v>58</v>
      </c>
      <c r="G51" s="51" t="s">
        <v>694</v>
      </c>
      <c r="H51" s="51" t="s">
        <v>595</v>
      </c>
      <c r="I51" s="51" t="s">
        <v>271</v>
      </c>
      <c r="J51" s="51" t="s">
        <v>596</v>
      </c>
      <c r="K51" s="51" t="s">
        <v>697</v>
      </c>
    </row>
    <row r="52" spans="1:11" s="3" customFormat="1" ht="27">
      <c r="A52" s="54" t="s">
        <v>680</v>
      </c>
      <c r="B52" s="54" t="s">
        <v>75</v>
      </c>
      <c r="C52" s="54" t="s">
        <v>698</v>
      </c>
      <c r="D52" s="54" t="s">
        <v>699</v>
      </c>
      <c r="E52" s="169" t="s">
        <v>700</v>
      </c>
      <c r="F52" s="54" t="s">
        <v>58</v>
      </c>
      <c r="G52" s="54" t="s">
        <v>415</v>
      </c>
      <c r="H52" s="169" t="s">
        <v>701</v>
      </c>
      <c r="I52" s="54" t="s">
        <v>86</v>
      </c>
      <c r="J52" s="54" t="s">
        <v>702</v>
      </c>
      <c r="K52" s="54" t="s">
        <v>703</v>
      </c>
    </row>
    <row r="53" spans="1:11" s="3" customFormat="1" ht="27">
      <c r="A53" s="54" t="s">
        <v>696</v>
      </c>
      <c r="B53" s="54" t="s">
        <v>75</v>
      </c>
      <c r="C53" s="54" t="s">
        <v>698</v>
      </c>
      <c r="D53" s="54" t="s">
        <v>699</v>
      </c>
      <c r="E53" s="170"/>
      <c r="F53" s="54" t="s">
        <v>58</v>
      </c>
      <c r="G53" s="54" t="s">
        <v>415</v>
      </c>
      <c r="H53" s="170"/>
      <c r="I53" s="54" t="s">
        <v>86</v>
      </c>
      <c r="J53" s="54" t="s">
        <v>702</v>
      </c>
      <c r="K53" s="54" t="s">
        <v>703</v>
      </c>
    </row>
    <row r="54" spans="1:11" s="3" customFormat="1" ht="27">
      <c r="A54" s="54" t="s">
        <v>621</v>
      </c>
      <c r="B54" s="54" t="s">
        <v>75</v>
      </c>
      <c r="C54" s="54" t="s">
        <v>698</v>
      </c>
      <c r="D54" s="54" t="s">
        <v>699</v>
      </c>
      <c r="E54" s="170"/>
      <c r="F54" s="54" t="s">
        <v>58</v>
      </c>
      <c r="G54" s="54" t="s">
        <v>415</v>
      </c>
      <c r="H54" s="170"/>
      <c r="I54" s="54" t="s">
        <v>86</v>
      </c>
      <c r="J54" s="54" t="s">
        <v>702</v>
      </c>
      <c r="K54" s="54" t="s">
        <v>703</v>
      </c>
    </row>
    <row r="55" spans="1:11" s="3" customFormat="1" ht="27">
      <c r="A55" s="54" t="s">
        <v>598</v>
      </c>
      <c r="B55" s="54" t="s">
        <v>75</v>
      </c>
      <c r="C55" s="54" t="s">
        <v>698</v>
      </c>
      <c r="D55" s="54" t="s">
        <v>699</v>
      </c>
      <c r="E55" s="170"/>
      <c r="F55" s="54" t="s">
        <v>58</v>
      </c>
      <c r="G55" s="54" t="s">
        <v>415</v>
      </c>
      <c r="H55" s="170"/>
      <c r="I55" s="54" t="s">
        <v>86</v>
      </c>
      <c r="J55" s="54" t="s">
        <v>702</v>
      </c>
      <c r="K55" s="54" t="s">
        <v>703</v>
      </c>
    </row>
    <row r="56" spans="1:11" s="3" customFormat="1" ht="27">
      <c r="A56" s="54" t="s">
        <v>647</v>
      </c>
      <c r="B56" s="54" t="s">
        <v>75</v>
      </c>
      <c r="C56" s="54" t="s">
        <v>698</v>
      </c>
      <c r="D56" s="54" t="s">
        <v>699</v>
      </c>
      <c r="E56" s="170"/>
      <c r="F56" s="54" t="s">
        <v>58</v>
      </c>
      <c r="G56" s="54" t="s">
        <v>415</v>
      </c>
      <c r="H56" s="170"/>
      <c r="I56" s="54" t="s">
        <v>86</v>
      </c>
      <c r="J56" s="54" t="s">
        <v>702</v>
      </c>
      <c r="K56" s="54" t="s">
        <v>703</v>
      </c>
    </row>
    <row r="57" spans="1:11" s="3" customFormat="1" ht="27">
      <c r="A57" s="27" t="s">
        <v>644</v>
      </c>
      <c r="B57" s="54" t="s">
        <v>75</v>
      </c>
      <c r="C57" s="27" t="s">
        <v>698</v>
      </c>
      <c r="D57" s="27" t="s">
        <v>699</v>
      </c>
      <c r="E57" s="170"/>
      <c r="F57" s="27" t="s">
        <v>58</v>
      </c>
      <c r="G57" s="54" t="s">
        <v>415</v>
      </c>
      <c r="H57" s="170"/>
      <c r="I57" s="27" t="s">
        <v>86</v>
      </c>
      <c r="J57" s="27" t="s">
        <v>702</v>
      </c>
      <c r="K57" s="27" t="s">
        <v>704</v>
      </c>
    </row>
    <row r="58" spans="1:11" s="3" customFormat="1" ht="27">
      <c r="A58" s="27" t="s">
        <v>618</v>
      </c>
      <c r="B58" s="54" t="s">
        <v>75</v>
      </c>
      <c r="C58" s="27" t="s">
        <v>698</v>
      </c>
      <c r="D58" s="27" t="s">
        <v>699</v>
      </c>
      <c r="E58" s="171"/>
      <c r="F58" s="27" t="s">
        <v>58</v>
      </c>
      <c r="G58" s="54" t="s">
        <v>415</v>
      </c>
      <c r="H58" s="171"/>
      <c r="I58" s="27" t="s">
        <v>86</v>
      </c>
      <c r="J58" s="27" t="s">
        <v>702</v>
      </c>
      <c r="K58" s="27" t="s">
        <v>704</v>
      </c>
    </row>
  </sheetData>
  <mergeCells count="94">
    <mergeCell ref="J46:J47"/>
    <mergeCell ref="J48:J49"/>
    <mergeCell ref="K30:K31"/>
    <mergeCell ref="K32:K33"/>
    <mergeCell ref="K35:K36"/>
    <mergeCell ref="K37:K38"/>
    <mergeCell ref="K41:K42"/>
    <mergeCell ref="K43:K44"/>
    <mergeCell ref="K46:K47"/>
    <mergeCell ref="K48:K49"/>
    <mergeCell ref="J32:J33"/>
    <mergeCell ref="J35:J36"/>
    <mergeCell ref="J37:J38"/>
    <mergeCell ref="J41:J42"/>
    <mergeCell ref="J43:J44"/>
    <mergeCell ref="H52:H58"/>
    <mergeCell ref="I30:I31"/>
    <mergeCell ref="I32:I33"/>
    <mergeCell ref="I35:I36"/>
    <mergeCell ref="I37:I38"/>
    <mergeCell ref="I41:I42"/>
    <mergeCell ref="I43:I44"/>
    <mergeCell ref="I46:I47"/>
    <mergeCell ref="I48:I49"/>
    <mergeCell ref="G46:G47"/>
    <mergeCell ref="G48:G49"/>
    <mergeCell ref="H30:H31"/>
    <mergeCell ref="H32:H33"/>
    <mergeCell ref="H35:H36"/>
    <mergeCell ref="H37:H38"/>
    <mergeCell ref="H41:H42"/>
    <mergeCell ref="H43:H44"/>
    <mergeCell ref="H46:H47"/>
    <mergeCell ref="H48:H49"/>
    <mergeCell ref="G32:G33"/>
    <mergeCell ref="G35:G36"/>
    <mergeCell ref="G37:G38"/>
    <mergeCell ref="G41:G42"/>
    <mergeCell ref="G43:G44"/>
    <mergeCell ref="E46:E47"/>
    <mergeCell ref="E48:E49"/>
    <mergeCell ref="E52:E58"/>
    <mergeCell ref="F30:F31"/>
    <mergeCell ref="F32:F33"/>
    <mergeCell ref="F35:F36"/>
    <mergeCell ref="F37:F38"/>
    <mergeCell ref="F41:F42"/>
    <mergeCell ref="F43:F44"/>
    <mergeCell ref="F46:F47"/>
    <mergeCell ref="F48:F49"/>
    <mergeCell ref="E32:E33"/>
    <mergeCell ref="E35:E36"/>
    <mergeCell ref="E37:E38"/>
    <mergeCell ref="E41:E42"/>
    <mergeCell ref="E43:E44"/>
    <mergeCell ref="C46:C47"/>
    <mergeCell ref="C48:C49"/>
    <mergeCell ref="D30:D31"/>
    <mergeCell ref="D32:D33"/>
    <mergeCell ref="D35:D36"/>
    <mergeCell ref="D37:D38"/>
    <mergeCell ref="D41:D42"/>
    <mergeCell ref="D43:D44"/>
    <mergeCell ref="D46:D47"/>
    <mergeCell ref="D48:D49"/>
    <mergeCell ref="C32:C33"/>
    <mergeCell ref="C35:C36"/>
    <mergeCell ref="C37:C38"/>
    <mergeCell ref="C41:C42"/>
    <mergeCell ref="C43:C44"/>
    <mergeCell ref="A46:A47"/>
    <mergeCell ref="A48:A49"/>
    <mergeCell ref="B30:B31"/>
    <mergeCell ref="B32:B33"/>
    <mergeCell ref="B35:B36"/>
    <mergeCell ref="B37:B38"/>
    <mergeCell ref="B41:B42"/>
    <mergeCell ref="B43:B44"/>
    <mergeCell ref="B46:B47"/>
    <mergeCell ref="B48:B49"/>
    <mergeCell ref="A32:A33"/>
    <mergeCell ref="A35:A36"/>
    <mergeCell ref="A37:A38"/>
    <mergeCell ref="A41:A42"/>
    <mergeCell ref="A43:A44"/>
    <mergeCell ref="A1:K1"/>
    <mergeCell ref="A2:B2"/>
    <mergeCell ref="C2:F2"/>
    <mergeCell ref="G2:K2"/>
    <mergeCell ref="A30:A31"/>
    <mergeCell ref="C30:C31"/>
    <mergeCell ref="E30:E31"/>
    <mergeCell ref="G30:G31"/>
    <mergeCell ref="J30:J31"/>
  </mergeCells>
  <phoneticPr fontId="28" type="noConversion"/>
  <dataValidations count="1">
    <dataValidation type="list" allowBlank="1" showInputMessage="1" showErrorMessage="1" sqref="F30 F32 F37 F43 F48 F4:F17 F34:F35 F39:F41 F45:F46 F50:F51">
      <formula1>"必修,选修"</formula1>
    </dataValidation>
  </dataValidation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pane ySplit="3" topLeftCell="A4" activePane="bottomLeft" state="frozen"/>
      <selection pane="bottomLeft" sqref="A1:K1"/>
    </sheetView>
  </sheetViews>
  <sheetFormatPr defaultColWidth="9" defaultRowHeight="13.5"/>
  <cols>
    <col min="1" max="1" width="16.625" style="5" customWidth="1"/>
    <col min="2" max="2" width="9.625" style="5" customWidth="1"/>
    <col min="3" max="3" width="22.875" style="5" customWidth="1"/>
    <col min="4" max="4" width="10.625" style="5" customWidth="1"/>
    <col min="5" max="5" width="12.375" style="5" customWidth="1"/>
    <col min="6" max="6" width="10" style="5" customWidth="1"/>
    <col min="7" max="7" width="14" style="5" customWidth="1"/>
    <col min="8" max="8" width="33.5" style="5" customWidth="1"/>
    <col min="9" max="9" width="9.625" style="5" customWidth="1"/>
    <col min="10" max="10" width="41.25" style="5" customWidth="1"/>
    <col min="11" max="11" width="14.375" style="5" customWidth="1"/>
    <col min="12" max="16384" width="9" style="5"/>
  </cols>
  <sheetData>
    <row r="1" spans="1:11" customFormat="1" ht="54.6" customHeight="1">
      <c r="A1" s="162" t="s">
        <v>705</v>
      </c>
      <c r="B1" s="162"/>
      <c r="C1" s="162"/>
      <c r="D1" s="162"/>
      <c r="E1" s="162"/>
      <c r="F1" s="162"/>
      <c r="G1" s="162"/>
      <c r="H1" s="162"/>
      <c r="I1" s="162"/>
      <c r="J1" s="162"/>
      <c r="K1" s="162"/>
    </row>
    <row r="2" spans="1:11" customFormat="1" ht="27.95" customHeight="1">
      <c r="A2" s="151" t="s">
        <v>17</v>
      </c>
      <c r="B2" s="151"/>
      <c r="C2" s="151" t="s">
        <v>18</v>
      </c>
      <c r="D2" s="151"/>
      <c r="E2" s="151"/>
      <c r="F2" s="151"/>
      <c r="G2" s="155" t="s">
        <v>19</v>
      </c>
      <c r="H2" s="156"/>
      <c r="I2" s="156"/>
      <c r="J2" s="156"/>
      <c r="K2" s="156"/>
    </row>
    <row r="3" spans="1:11" customFormat="1" ht="27.95" customHeight="1">
      <c r="A3" s="6" t="s">
        <v>20</v>
      </c>
      <c r="B3" s="6" t="s">
        <v>21</v>
      </c>
      <c r="C3" s="6" t="s">
        <v>22</v>
      </c>
      <c r="D3" s="6" t="s">
        <v>23</v>
      </c>
      <c r="E3" s="6" t="s">
        <v>24</v>
      </c>
      <c r="F3" s="6" t="s">
        <v>25</v>
      </c>
      <c r="G3" s="7" t="s">
        <v>26</v>
      </c>
      <c r="H3" s="7" t="s">
        <v>27</v>
      </c>
      <c r="I3" s="7" t="s">
        <v>28</v>
      </c>
      <c r="J3" s="7" t="s">
        <v>29</v>
      </c>
      <c r="K3" s="7" t="s">
        <v>30</v>
      </c>
    </row>
    <row r="4" spans="1:11" s="31" customFormat="1" ht="40.5">
      <c r="A4" s="32" t="s">
        <v>706</v>
      </c>
      <c r="B4" s="33" t="s">
        <v>75</v>
      </c>
      <c r="C4" s="33" t="s">
        <v>707</v>
      </c>
      <c r="D4" s="33" t="s">
        <v>7</v>
      </c>
      <c r="E4" s="33" t="s">
        <v>708</v>
      </c>
      <c r="F4" s="33" t="s">
        <v>58</v>
      </c>
      <c r="G4" s="34" t="s">
        <v>415</v>
      </c>
      <c r="H4" s="34" t="s">
        <v>53</v>
      </c>
      <c r="I4" s="34" t="s">
        <v>709</v>
      </c>
      <c r="J4" s="34" t="s">
        <v>710</v>
      </c>
      <c r="K4" s="34" t="s">
        <v>711</v>
      </c>
    </row>
    <row r="5" spans="1:11" s="31" customFormat="1" ht="30.95" customHeight="1">
      <c r="A5" s="35" t="s">
        <v>712</v>
      </c>
      <c r="B5" s="36" t="s">
        <v>75</v>
      </c>
      <c r="C5" s="36" t="s">
        <v>713</v>
      </c>
      <c r="D5" s="36" t="s">
        <v>7</v>
      </c>
      <c r="E5" s="36" t="s">
        <v>708</v>
      </c>
      <c r="F5" s="36" t="s">
        <v>58</v>
      </c>
      <c r="G5" s="37" t="s">
        <v>415</v>
      </c>
      <c r="H5" s="37" t="s">
        <v>53</v>
      </c>
      <c r="I5" s="37" t="s">
        <v>709</v>
      </c>
      <c r="J5" s="37" t="s">
        <v>714</v>
      </c>
      <c r="K5" s="37" t="s">
        <v>711</v>
      </c>
    </row>
    <row r="6" spans="1:11" s="31" customFormat="1" ht="40.5">
      <c r="A6" s="35" t="s">
        <v>715</v>
      </c>
      <c r="B6" s="36" t="s">
        <v>75</v>
      </c>
      <c r="C6" s="36" t="s">
        <v>707</v>
      </c>
      <c r="D6" s="36" t="s">
        <v>7</v>
      </c>
      <c r="E6" s="36" t="s">
        <v>708</v>
      </c>
      <c r="F6" s="36" t="s">
        <v>58</v>
      </c>
      <c r="G6" s="37" t="s">
        <v>415</v>
      </c>
      <c r="H6" s="37" t="s">
        <v>53</v>
      </c>
      <c r="I6" s="37" t="s">
        <v>709</v>
      </c>
      <c r="J6" s="37" t="s">
        <v>710</v>
      </c>
      <c r="K6" s="37" t="s">
        <v>711</v>
      </c>
    </row>
    <row r="7" spans="1:11" s="31" customFormat="1" ht="40.5">
      <c r="A7" s="35" t="s">
        <v>716</v>
      </c>
      <c r="B7" s="36" t="s">
        <v>75</v>
      </c>
      <c r="C7" s="36" t="s">
        <v>717</v>
      </c>
      <c r="D7" s="36" t="s">
        <v>7</v>
      </c>
      <c r="E7" s="36" t="s">
        <v>708</v>
      </c>
      <c r="F7" s="36" t="s">
        <v>58</v>
      </c>
      <c r="G7" s="37" t="s">
        <v>415</v>
      </c>
      <c r="H7" s="37" t="s">
        <v>53</v>
      </c>
      <c r="I7" s="37" t="s">
        <v>709</v>
      </c>
      <c r="J7" s="37" t="s">
        <v>710</v>
      </c>
      <c r="K7" s="37" t="s">
        <v>711</v>
      </c>
    </row>
    <row r="8" spans="1:11" s="31" customFormat="1" ht="27">
      <c r="A8" s="35" t="s">
        <v>718</v>
      </c>
      <c r="B8" s="36" t="s">
        <v>75</v>
      </c>
      <c r="C8" s="36" t="s">
        <v>719</v>
      </c>
      <c r="D8" s="36" t="s">
        <v>7</v>
      </c>
      <c r="E8" s="36" t="s">
        <v>720</v>
      </c>
      <c r="F8" s="36" t="s">
        <v>58</v>
      </c>
      <c r="G8" s="37" t="s">
        <v>415</v>
      </c>
      <c r="H8" s="37" t="s">
        <v>53</v>
      </c>
      <c r="I8" s="37" t="s">
        <v>709</v>
      </c>
      <c r="J8" s="37" t="s">
        <v>714</v>
      </c>
      <c r="K8" s="37" t="s">
        <v>711</v>
      </c>
    </row>
    <row r="9" spans="1:11" s="31" customFormat="1" ht="27">
      <c r="A9" s="32" t="s">
        <v>721</v>
      </c>
      <c r="B9" s="38" t="s">
        <v>75</v>
      </c>
      <c r="C9" s="33" t="s">
        <v>722</v>
      </c>
      <c r="D9" s="33" t="s">
        <v>7</v>
      </c>
      <c r="E9" s="33" t="s">
        <v>723</v>
      </c>
      <c r="F9" s="33" t="s">
        <v>58</v>
      </c>
      <c r="G9" s="34" t="s">
        <v>415</v>
      </c>
      <c r="H9" s="34" t="s">
        <v>53</v>
      </c>
      <c r="I9" s="34" t="s">
        <v>709</v>
      </c>
      <c r="J9" s="34" t="s">
        <v>714</v>
      </c>
      <c r="K9" s="34" t="s">
        <v>711</v>
      </c>
    </row>
    <row r="10" spans="1:11" s="31" customFormat="1" ht="27">
      <c r="A10" s="35" t="s">
        <v>724</v>
      </c>
      <c r="B10" s="39" t="s">
        <v>75</v>
      </c>
      <c r="C10" s="36" t="s">
        <v>722</v>
      </c>
      <c r="D10" s="36" t="s">
        <v>7</v>
      </c>
      <c r="E10" s="36" t="s">
        <v>723</v>
      </c>
      <c r="F10" s="36" t="s">
        <v>58</v>
      </c>
      <c r="G10" s="37" t="s">
        <v>415</v>
      </c>
      <c r="H10" s="37" t="s">
        <v>53</v>
      </c>
      <c r="I10" s="37" t="s">
        <v>709</v>
      </c>
      <c r="J10" s="37" t="s">
        <v>714</v>
      </c>
      <c r="K10" s="37" t="s">
        <v>711</v>
      </c>
    </row>
    <row r="11" spans="1:11" ht="27">
      <c r="A11" s="40" t="s">
        <v>725</v>
      </c>
      <c r="B11" s="40" t="s">
        <v>75</v>
      </c>
      <c r="C11" s="40" t="s">
        <v>726</v>
      </c>
      <c r="D11" s="40" t="s">
        <v>7</v>
      </c>
      <c r="E11" s="40" t="s">
        <v>727</v>
      </c>
      <c r="F11" s="40" t="s">
        <v>58</v>
      </c>
      <c r="G11" s="40" t="s">
        <v>415</v>
      </c>
      <c r="H11" s="40" t="s">
        <v>53</v>
      </c>
      <c r="I11" s="40" t="s">
        <v>709</v>
      </c>
      <c r="J11" s="40" t="s">
        <v>728</v>
      </c>
      <c r="K11" s="40" t="s">
        <v>711</v>
      </c>
    </row>
    <row r="12" spans="1:11" ht="27">
      <c r="A12" s="41" t="s">
        <v>729</v>
      </c>
      <c r="B12" s="42" t="s">
        <v>75</v>
      </c>
      <c r="C12" s="41" t="s">
        <v>730</v>
      </c>
      <c r="D12" s="41" t="s">
        <v>7</v>
      </c>
      <c r="E12" s="41" t="s">
        <v>731</v>
      </c>
      <c r="F12" s="41" t="s">
        <v>58</v>
      </c>
      <c r="G12" s="41" t="s">
        <v>415</v>
      </c>
      <c r="H12" s="41" t="s">
        <v>53</v>
      </c>
      <c r="I12" s="47" t="s">
        <v>709</v>
      </c>
      <c r="J12" s="41" t="s">
        <v>714</v>
      </c>
      <c r="K12" s="47" t="s">
        <v>711</v>
      </c>
    </row>
    <row r="13" spans="1:11" ht="27">
      <c r="A13" s="41" t="s">
        <v>732</v>
      </c>
      <c r="B13" s="42" t="s">
        <v>75</v>
      </c>
      <c r="C13" s="41" t="s">
        <v>722</v>
      </c>
      <c r="D13" s="41" t="s">
        <v>7</v>
      </c>
      <c r="E13" s="43" t="s">
        <v>723</v>
      </c>
      <c r="F13" s="41" t="s">
        <v>58</v>
      </c>
      <c r="G13" s="41" t="s">
        <v>415</v>
      </c>
      <c r="H13" s="41" t="s">
        <v>53</v>
      </c>
      <c r="I13" s="47" t="s">
        <v>709</v>
      </c>
      <c r="J13" s="41" t="s">
        <v>714</v>
      </c>
      <c r="K13" s="47" t="s">
        <v>711</v>
      </c>
    </row>
    <row r="14" spans="1:11" s="31" customFormat="1" ht="40.5">
      <c r="A14" s="35" t="s">
        <v>706</v>
      </c>
      <c r="B14" s="36" t="s">
        <v>71</v>
      </c>
      <c r="C14" s="36" t="s">
        <v>733</v>
      </c>
      <c r="D14" s="36" t="s">
        <v>7</v>
      </c>
      <c r="E14" s="36" t="s">
        <v>734</v>
      </c>
      <c r="F14" s="36" t="s">
        <v>58</v>
      </c>
      <c r="G14" s="37" t="s">
        <v>415</v>
      </c>
      <c r="H14" s="37" t="s">
        <v>735</v>
      </c>
      <c r="I14" s="37" t="s">
        <v>709</v>
      </c>
      <c r="J14" s="37" t="s">
        <v>736</v>
      </c>
      <c r="K14" s="37" t="s">
        <v>711</v>
      </c>
    </row>
    <row r="15" spans="1:11" s="31" customFormat="1" ht="40.5">
      <c r="A15" s="35" t="s">
        <v>715</v>
      </c>
      <c r="B15" s="36" t="s">
        <v>71</v>
      </c>
      <c r="C15" s="36" t="s">
        <v>733</v>
      </c>
      <c r="D15" s="36" t="s">
        <v>7</v>
      </c>
      <c r="E15" s="36" t="s">
        <v>734</v>
      </c>
      <c r="F15" s="36" t="s">
        <v>58</v>
      </c>
      <c r="G15" s="37" t="s">
        <v>415</v>
      </c>
      <c r="H15" s="37" t="s">
        <v>735</v>
      </c>
      <c r="I15" s="37" t="s">
        <v>709</v>
      </c>
      <c r="J15" s="37" t="s">
        <v>736</v>
      </c>
      <c r="K15" s="37" t="s">
        <v>711</v>
      </c>
    </row>
    <row r="16" spans="1:11" s="31" customFormat="1" ht="40.5">
      <c r="A16" s="35" t="s">
        <v>716</v>
      </c>
      <c r="B16" s="36" t="s">
        <v>71</v>
      </c>
      <c r="C16" s="36" t="s">
        <v>733</v>
      </c>
      <c r="D16" s="36" t="s">
        <v>7</v>
      </c>
      <c r="E16" s="36" t="s">
        <v>734</v>
      </c>
      <c r="F16" s="36" t="s">
        <v>58</v>
      </c>
      <c r="G16" s="37" t="s">
        <v>415</v>
      </c>
      <c r="H16" s="37" t="s">
        <v>735</v>
      </c>
      <c r="I16" s="37" t="s">
        <v>709</v>
      </c>
      <c r="J16" s="37" t="s">
        <v>736</v>
      </c>
      <c r="K16" s="37" t="s">
        <v>711</v>
      </c>
    </row>
    <row r="17" spans="1:11" s="31" customFormat="1" ht="27">
      <c r="A17" s="35" t="s">
        <v>718</v>
      </c>
      <c r="B17" s="36" t="s">
        <v>71</v>
      </c>
      <c r="C17" s="36" t="s">
        <v>737</v>
      </c>
      <c r="D17" s="36" t="s">
        <v>7</v>
      </c>
      <c r="E17" s="36" t="s">
        <v>738</v>
      </c>
      <c r="F17" s="36" t="s">
        <v>58</v>
      </c>
      <c r="G17" s="37" t="s">
        <v>415</v>
      </c>
      <c r="H17" s="37" t="s">
        <v>735</v>
      </c>
      <c r="I17" s="37" t="s">
        <v>709</v>
      </c>
      <c r="J17" s="37" t="s">
        <v>728</v>
      </c>
      <c r="K17" s="37" t="s">
        <v>711</v>
      </c>
    </row>
    <row r="18" spans="1:11" s="31" customFormat="1" ht="27">
      <c r="A18" s="35" t="s">
        <v>721</v>
      </c>
      <c r="B18" s="39" t="s">
        <v>71</v>
      </c>
      <c r="C18" s="36" t="s">
        <v>737</v>
      </c>
      <c r="D18" s="36" t="s">
        <v>7</v>
      </c>
      <c r="E18" s="36" t="s">
        <v>738</v>
      </c>
      <c r="F18" s="36" t="s">
        <v>58</v>
      </c>
      <c r="G18" s="37" t="s">
        <v>415</v>
      </c>
      <c r="H18" s="37" t="s">
        <v>53</v>
      </c>
      <c r="I18" s="37" t="s">
        <v>709</v>
      </c>
      <c r="J18" s="37" t="s">
        <v>728</v>
      </c>
      <c r="K18" s="37" t="s">
        <v>711</v>
      </c>
    </row>
    <row r="19" spans="1:11" s="31" customFormat="1" ht="27">
      <c r="A19" s="35" t="s">
        <v>724</v>
      </c>
      <c r="B19" s="39" t="s">
        <v>71</v>
      </c>
      <c r="C19" s="36" t="s">
        <v>737</v>
      </c>
      <c r="D19" s="36" t="s">
        <v>7</v>
      </c>
      <c r="E19" s="36" t="s">
        <v>738</v>
      </c>
      <c r="F19" s="36" t="s">
        <v>58</v>
      </c>
      <c r="G19" s="37" t="s">
        <v>415</v>
      </c>
      <c r="H19" s="37" t="s">
        <v>735</v>
      </c>
      <c r="I19" s="37" t="s">
        <v>709</v>
      </c>
      <c r="J19" s="37" t="s">
        <v>728</v>
      </c>
      <c r="K19" s="37" t="s">
        <v>711</v>
      </c>
    </row>
    <row r="20" spans="1:11" ht="27">
      <c r="A20" s="41" t="s">
        <v>729</v>
      </c>
      <c r="B20" s="42" t="s">
        <v>71</v>
      </c>
      <c r="C20" s="41" t="s">
        <v>739</v>
      </c>
      <c r="D20" s="41" t="s">
        <v>7</v>
      </c>
      <c r="E20" s="41" t="s">
        <v>740</v>
      </c>
      <c r="F20" s="41" t="s">
        <v>58</v>
      </c>
      <c r="G20" s="41" t="s">
        <v>415</v>
      </c>
      <c r="H20" s="41" t="s">
        <v>53</v>
      </c>
      <c r="I20" s="47" t="s">
        <v>709</v>
      </c>
      <c r="J20" s="41" t="s">
        <v>714</v>
      </c>
      <c r="K20" s="47" t="s">
        <v>711</v>
      </c>
    </row>
    <row r="21" spans="1:11" ht="27">
      <c r="A21" s="41" t="s">
        <v>732</v>
      </c>
      <c r="B21" s="42" t="s">
        <v>71</v>
      </c>
      <c r="C21" s="41" t="s">
        <v>741</v>
      </c>
      <c r="D21" s="41" t="s">
        <v>7</v>
      </c>
      <c r="E21" s="41" t="s">
        <v>742</v>
      </c>
      <c r="F21" s="41" t="s">
        <v>58</v>
      </c>
      <c r="G21" s="41" t="s">
        <v>415</v>
      </c>
      <c r="H21" s="41" t="s">
        <v>53</v>
      </c>
      <c r="I21" s="47" t="s">
        <v>709</v>
      </c>
      <c r="J21" s="41" t="s">
        <v>714</v>
      </c>
      <c r="K21" s="47" t="s">
        <v>711</v>
      </c>
    </row>
    <row r="22" spans="1:11" s="31" customFormat="1" ht="27">
      <c r="A22" s="35" t="s">
        <v>706</v>
      </c>
      <c r="B22" s="36" t="s">
        <v>64</v>
      </c>
      <c r="C22" s="36" t="s">
        <v>743</v>
      </c>
      <c r="D22" s="36" t="s">
        <v>7</v>
      </c>
      <c r="E22" s="36" t="s">
        <v>744</v>
      </c>
      <c r="F22" s="36" t="s">
        <v>58</v>
      </c>
      <c r="G22" s="37" t="s">
        <v>415</v>
      </c>
      <c r="H22" s="37" t="s">
        <v>735</v>
      </c>
      <c r="I22" s="37" t="s">
        <v>709</v>
      </c>
      <c r="J22" s="37" t="s">
        <v>728</v>
      </c>
      <c r="K22" s="37" t="s">
        <v>711</v>
      </c>
    </row>
    <row r="23" spans="1:11" s="31" customFormat="1" ht="27">
      <c r="A23" s="35" t="s">
        <v>715</v>
      </c>
      <c r="B23" s="36" t="s">
        <v>64</v>
      </c>
      <c r="C23" s="36" t="s">
        <v>745</v>
      </c>
      <c r="D23" s="36" t="s">
        <v>7</v>
      </c>
      <c r="E23" s="36" t="s">
        <v>746</v>
      </c>
      <c r="F23" s="36" t="s">
        <v>58</v>
      </c>
      <c r="G23" s="37" t="s">
        <v>415</v>
      </c>
      <c r="H23" s="37" t="s">
        <v>735</v>
      </c>
      <c r="I23" s="37" t="s">
        <v>709</v>
      </c>
      <c r="J23" s="37" t="s">
        <v>728</v>
      </c>
      <c r="K23" s="37" t="s">
        <v>711</v>
      </c>
    </row>
    <row r="24" spans="1:11" s="31" customFormat="1" ht="27">
      <c r="A24" s="35" t="s">
        <v>716</v>
      </c>
      <c r="B24" s="36" t="s">
        <v>64</v>
      </c>
      <c r="C24" s="36" t="s">
        <v>747</v>
      </c>
      <c r="D24" s="36" t="s">
        <v>7</v>
      </c>
      <c r="E24" s="36" t="s">
        <v>748</v>
      </c>
      <c r="F24" s="36" t="s">
        <v>58</v>
      </c>
      <c r="G24" s="37" t="s">
        <v>415</v>
      </c>
      <c r="H24" s="34" t="s">
        <v>53</v>
      </c>
      <c r="I24" s="37" t="s">
        <v>709</v>
      </c>
      <c r="J24" s="37" t="s">
        <v>714</v>
      </c>
      <c r="K24" s="37" t="s">
        <v>711</v>
      </c>
    </row>
    <row r="25" spans="1:11" s="31" customFormat="1" ht="27">
      <c r="A25" s="35" t="s">
        <v>718</v>
      </c>
      <c r="B25" s="36" t="s">
        <v>64</v>
      </c>
      <c r="C25" s="36" t="s">
        <v>749</v>
      </c>
      <c r="D25" s="36" t="s">
        <v>7</v>
      </c>
      <c r="E25" s="36" t="s">
        <v>750</v>
      </c>
      <c r="F25" s="36" t="s">
        <v>58</v>
      </c>
      <c r="G25" s="37" t="s">
        <v>415</v>
      </c>
      <c r="H25" s="37" t="s">
        <v>735</v>
      </c>
      <c r="I25" s="37" t="s">
        <v>709</v>
      </c>
      <c r="J25" s="37" t="s">
        <v>728</v>
      </c>
      <c r="K25" s="37" t="s">
        <v>711</v>
      </c>
    </row>
    <row r="26" spans="1:11" s="31" customFormat="1" ht="27">
      <c r="A26" s="35" t="s">
        <v>721</v>
      </c>
      <c r="B26" s="39" t="s">
        <v>64</v>
      </c>
      <c r="C26" s="36" t="s">
        <v>751</v>
      </c>
      <c r="D26" s="36" t="s">
        <v>7</v>
      </c>
      <c r="E26" s="44" t="s">
        <v>727</v>
      </c>
      <c r="F26" s="35" t="s">
        <v>58</v>
      </c>
      <c r="G26" s="37" t="s">
        <v>415</v>
      </c>
      <c r="H26" s="37" t="s">
        <v>752</v>
      </c>
      <c r="I26" s="37" t="s">
        <v>709</v>
      </c>
      <c r="J26" s="37" t="s">
        <v>728</v>
      </c>
      <c r="K26" s="37" t="s">
        <v>711</v>
      </c>
    </row>
    <row r="27" spans="1:11" s="31" customFormat="1" ht="27">
      <c r="A27" s="35" t="s">
        <v>724</v>
      </c>
      <c r="B27" s="39" t="s">
        <v>64</v>
      </c>
      <c r="C27" s="36" t="s">
        <v>753</v>
      </c>
      <c r="D27" s="36" t="s">
        <v>7</v>
      </c>
      <c r="E27" s="36" t="s">
        <v>754</v>
      </c>
      <c r="F27" s="36" t="s">
        <v>58</v>
      </c>
      <c r="G27" s="37" t="s">
        <v>415</v>
      </c>
      <c r="H27" s="37" t="s">
        <v>752</v>
      </c>
      <c r="I27" s="37" t="s">
        <v>709</v>
      </c>
      <c r="J27" s="37" t="s">
        <v>728</v>
      </c>
      <c r="K27" s="37" t="s">
        <v>711</v>
      </c>
    </row>
    <row r="28" spans="1:11" ht="27">
      <c r="A28" s="41" t="s">
        <v>729</v>
      </c>
      <c r="B28" s="42" t="s">
        <v>755</v>
      </c>
      <c r="C28" s="41" t="s">
        <v>756</v>
      </c>
      <c r="D28" s="41" t="s">
        <v>7</v>
      </c>
      <c r="E28" s="41" t="s">
        <v>757</v>
      </c>
      <c r="F28" s="41" t="s">
        <v>58</v>
      </c>
      <c r="G28" s="41" t="s">
        <v>415</v>
      </c>
      <c r="H28" s="41" t="s">
        <v>53</v>
      </c>
      <c r="I28" s="47" t="s">
        <v>709</v>
      </c>
      <c r="J28" s="41" t="s">
        <v>714</v>
      </c>
      <c r="K28" s="47" t="s">
        <v>711</v>
      </c>
    </row>
    <row r="29" spans="1:11" ht="27">
      <c r="A29" s="41" t="s">
        <v>732</v>
      </c>
      <c r="B29" s="42" t="s">
        <v>64</v>
      </c>
      <c r="C29" s="41" t="s">
        <v>758</v>
      </c>
      <c r="D29" s="41" t="s">
        <v>7</v>
      </c>
      <c r="E29" s="41" t="s">
        <v>759</v>
      </c>
      <c r="F29" s="41" t="s">
        <v>58</v>
      </c>
      <c r="G29" s="41" t="s">
        <v>415</v>
      </c>
      <c r="H29" s="41" t="s">
        <v>53</v>
      </c>
      <c r="I29" s="47" t="s">
        <v>709</v>
      </c>
      <c r="J29" s="41" t="s">
        <v>714</v>
      </c>
      <c r="K29" s="47" t="s">
        <v>711</v>
      </c>
    </row>
    <row r="30" spans="1:11" s="31" customFormat="1" ht="40.5">
      <c r="A30" s="35" t="s">
        <v>706</v>
      </c>
      <c r="B30" s="36" t="s">
        <v>32</v>
      </c>
      <c r="C30" s="36" t="s">
        <v>267</v>
      </c>
      <c r="D30" s="36" t="s">
        <v>7</v>
      </c>
      <c r="E30" s="36" t="s">
        <v>760</v>
      </c>
      <c r="F30" s="36" t="s">
        <v>58</v>
      </c>
      <c r="G30" s="37" t="s">
        <v>761</v>
      </c>
      <c r="H30" s="37" t="s">
        <v>762</v>
      </c>
      <c r="I30" s="37" t="s">
        <v>709</v>
      </c>
      <c r="J30" s="37" t="s">
        <v>763</v>
      </c>
      <c r="K30" s="37" t="s">
        <v>764</v>
      </c>
    </row>
    <row r="31" spans="1:11" s="31" customFormat="1" ht="40.5">
      <c r="A31" s="35" t="s">
        <v>715</v>
      </c>
      <c r="B31" s="36" t="s">
        <v>32</v>
      </c>
      <c r="C31" s="36" t="s">
        <v>267</v>
      </c>
      <c r="D31" s="36" t="s">
        <v>7</v>
      </c>
      <c r="E31" s="36" t="s">
        <v>760</v>
      </c>
      <c r="F31" s="36" t="s">
        <v>58</v>
      </c>
      <c r="G31" s="37" t="s">
        <v>761</v>
      </c>
      <c r="H31" s="37" t="s">
        <v>762</v>
      </c>
      <c r="I31" s="37" t="s">
        <v>709</v>
      </c>
      <c r="J31" s="37" t="s">
        <v>763</v>
      </c>
      <c r="K31" s="37" t="s">
        <v>764</v>
      </c>
    </row>
    <row r="32" spans="1:11" s="31" customFormat="1" ht="40.5">
      <c r="A32" s="35" t="s">
        <v>716</v>
      </c>
      <c r="B32" s="36" t="s">
        <v>32</v>
      </c>
      <c r="C32" s="36" t="s">
        <v>267</v>
      </c>
      <c r="D32" s="36" t="s">
        <v>7</v>
      </c>
      <c r="E32" s="36" t="s">
        <v>765</v>
      </c>
      <c r="F32" s="36" t="s">
        <v>58</v>
      </c>
      <c r="G32" s="37" t="s">
        <v>761</v>
      </c>
      <c r="H32" s="37" t="s">
        <v>762</v>
      </c>
      <c r="I32" s="37" t="s">
        <v>709</v>
      </c>
      <c r="J32" s="37" t="s">
        <v>763</v>
      </c>
      <c r="K32" s="37" t="s">
        <v>764</v>
      </c>
    </row>
    <row r="33" spans="1:11" s="31" customFormat="1" ht="40.5">
      <c r="A33" s="35" t="s">
        <v>718</v>
      </c>
      <c r="B33" s="36" t="s">
        <v>32</v>
      </c>
      <c r="C33" s="36" t="s">
        <v>267</v>
      </c>
      <c r="D33" s="36" t="s">
        <v>7</v>
      </c>
      <c r="E33" s="36" t="s">
        <v>720</v>
      </c>
      <c r="F33" s="36" t="s">
        <v>58</v>
      </c>
      <c r="G33" s="37" t="s">
        <v>761</v>
      </c>
      <c r="H33" s="37" t="s">
        <v>762</v>
      </c>
      <c r="I33" s="37" t="s">
        <v>709</v>
      </c>
      <c r="J33" s="37" t="s">
        <v>763</v>
      </c>
      <c r="K33" s="37" t="s">
        <v>764</v>
      </c>
    </row>
    <row r="34" spans="1:11" s="31" customFormat="1" ht="40.5">
      <c r="A34" s="35" t="s">
        <v>721</v>
      </c>
      <c r="B34" s="36" t="s">
        <v>32</v>
      </c>
      <c r="C34" s="36" t="s">
        <v>267</v>
      </c>
      <c r="D34" s="36" t="s">
        <v>7</v>
      </c>
      <c r="E34" s="33" t="s">
        <v>720</v>
      </c>
      <c r="F34" s="36" t="s">
        <v>58</v>
      </c>
      <c r="G34" s="37" t="s">
        <v>761</v>
      </c>
      <c r="H34" s="37" t="s">
        <v>762</v>
      </c>
      <c r="I34" s="37" t="s">
        <v>709</v>
      </c>
      <c r="J34" s="37" t="s">
        <v>763</v>
      </c>
      <c r="K34" s="37" t="s">
        <v>764</v>
      </c>
    </row>
    <row r="35" spans="1:11" ht="40.5">
      <c r="A35" s="40" t="s">
        <v>724</v>
      </c>
      <c r="B35" s="45" t="s">
        <v>32</v>
      </c>
      <c r="C35" s="45" t="s">
        <v>267</v>
      </c>
      <c r="D35" s="45" t="s">
        <v>7</v>
      </c>
      <c r="E35" s="45" t="s">
        <v>720</v>
      </c>
      <c r="F35" s="45" t="s">
        <v>58</v>
      </c>
      <c r="G35" s="37" t="s">
        <v>761</v>
      </c>
      <c r="H35" s="45" t="s">
        <v>762</v>
      </c>
      <c r="I35" s="45" t="s">
        <v>709</v>
      </c>
      <c r="J35" s="45" t="s">
        <v>763</v>
      </c>
      <c r="K35" s="37" t="s">
        <v>764</v>
      </c>
    </row>
    <row r="36" spans="1:11" ht="40.5">
      <c r="A36" s="41" t="s">
        <v>729</v>
      </c>
      <c r="B36" s="42" t="s">
        <v>32</v>
      </c>
      <c r="C36" s="41" t="s">
        <v>267</v>
      </c>
      <c r="D36" s="41" t="s">
        <v>7</v>
      </c>
      <c r="E36" s="46" t="s">
        <v>766</v>
      </c>
      <c r="F36" s="41" t="s">
        <v>58</v>
      </c>
      <c r="G36" s="37" t="s">
        <v>761</v>
      </c>
      <c r="H36" s="37" t="s">
        <v>762</v>
      </c>
      <c r="I36" s="47" t="s">
        <v>709</v>
      </c>
      <c r="J36" s="45" t="s">
        <v>763</v>
      </c>
      <c r="K36" s="37" t="s">
        <v>764</v>
      </c>
    </row>
    <row r="37" spans="1:11" ht="40.5">
      <c r="A37" s="41" t="s">
        <v>732</v>
      </c>
      <c r="B37" s="42" t="s">
        <v>32</v>
      </c>
      <c r="C37" s="41" t="s">
        <v>267</v>
      </c>
      <c r="D37" s="41" t="s">
        <v>7</v>
      </c>
      <c r="E37" s="41" t="s">
        <v>759</v>
      </c>
      <c r="F37" s="41" t="s">
        <v>58</v>
      </c>
      <c r="G37" s="37" t="s">
        <v>761</v>
      </c>
      <c r="H37" s="37" t="s">
        <v>762</v>
      </c>
      <c r="I37" s="47" t="s">
        <v>709</v>
      </c>
      <c r="J37" s="45" t="s">
        <v>763</v>
      </c>
      <c r="K37" s="37" t="s">
        <v>764</v>
      </c>
    </row>
  </sheetData>
  <mergeCells count="4">
    <mergeCell ref="A1:K1"/>
    <mergeCell ref="A2:B2"/>
    <mergeCell ref="C2:F2"/>
    <mergeCell ref="G2:K2"/>
  </mergeCells>
  <phoneticPr fontId="28" type="noConversion"/>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9"/>
  <sheetViews>
    <sheetView workbookViewId="0">
      <pane ySplit="3" topLeftCell="A4" activePane="bottomLeft" state="frozen"/>
      <selection pane="bottomLeft" sqref="A1:K1"/>
    </sheetView>
  </sheetViews>
  <sheetFormatPr defaultColWidth="9" defaultRowHeight="13.5"/>
  <cols>
    <col min="1" max="1" width="23" style="3" customWidth="1"/>
    <col min="2" max="2" width="9" style="3"/>
    <col min="3" max="3" width="22.25" style="3" customWidth="1"/>
    <col min="4" max="4" width="21.375" style="3" customWidth="1"/>
    <col min="5" max="5" width="12.375" style="3" customWidth="1"/>
    <col min="6" max="6" width="10" style="3" customWidth="1"/>
    <col min="7" max="7" width="21.25" style="3" customWidth="1"/>
    <col min="8" max="8" width="29" style="3" customWidth="1"/>
    <col min="9" max="9" width="12.5" style="3" customWidth="1"/>
    <col min="10" max="10" width="31.375" style="3" customWidth="1"/>
    <col min="11" max="11" width="23.875" style="3" customWidth="1"/>
    <col min="12" max="16378" width="9" style="3"/>
    <col min="16379" max="16384" width="9" style="5"/>
  </cols>
  <sheetData>
    <row r="1" spans="1:11" s="1" customFormat="1" ht="54.6" customHeight="1">
      <c r="A1" s="172" t="s">
        <v>767</v>
      </c>
      <c r="B1" s="172"/>
      <c r="C1" s="172"/>
      <c r="D1" s="172"/>
      <c r="E1" s="172"/>
      <c r="F1" s="172"/>
      <c r="G1" s="172"/>
      <c r="H1" s="172"/>
      <c r="I1" s="172"/>
      <c r="J1" s="172"/>
      <c r="K1" s="172"/>
    </row>
    <row r="2" spans="1:11" s="1" customFormat="1" ht="27.95" customHeight="1">
      <c r="A2" s="151" t="s">
        <v>17</v>
      </c>
      <c r="B2" s="151"/>
      <c r="C2" s="151" t="s">
        <v>18</v>
      </c>
      <c r="D2" s="151"/>
      <c r="E2" s="151"/>
      <c r="F2" s="151"/>
      <c r="G2" s="155" t="s">
        <v>19</v>
      </c>
      <c r="H2" s="156"/>
      <c r="I2" s="156"/>
      <c r="J2" s="156"/>
      <c r="K2" s="156"/>
    </row>
    <row r="3" spans="1:11" s="1" customFormat="1" ht="27.95"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768</v>
      </c>
      <c r="B4" s="24" t="s">
        <v>75</v>
      </c>
      <c r="C4" s="24" t="s">
        <v>769</v>
      </c>
      <c r="D4" s="24" t="s">
        <v>9</v>
      </c>
      <c r="E4" s="24" t="s">
        <v>770</v>
      </c>
      <c r="F4" s="24" t="s">
        <v>58</v>
      </c>
      <c r="G4" s="24" t="s">
        <v>415</v>
      </c>
      <c r="H4" s="24" t="s">
        <v>771</v>
      </c>
      <c r="I4" s="24" t="s">
        <v>86</v>
      </c>
      <c r="J4" s="24" t="s">
        <v>772</v>
      </c>
      <c r="K4" s="24" t="s">
        <v>773</v>
      </c>
    </row>
    <row r="5" spans="1:11" s="3" customFormat="1" ht="40.5">
      <c r="A5" s="24" t="s">
        <v>774</v>
      </c>
      <c r="B5" s="24" t="s">
        <v>75</v>
      </c>
      <c r="C5" s="25" t="s">
        <v>775</v>
      </c>
      <c r="D5" s="25" t="s">
        <v>776</v>
      </c>
      <c r="E5" s="25" t="s">
        <v>777</v>
      </c>
      <c r="F5" s="24" t="s">
        <v>58</v>
      </c>
      <c r="G5" s="24" t="s">
        <v>778</v>
      </c>
      <c r="H5" s="24" t="s">
        <v>779</v>
      </c>
      <c r="I5" s="25" t="s">
        <v>417</v>
      </c>
      <c r="J5" s="25" t="s">
        <v>780</v>
      </c>
      <c r="K5" s="25" t="s">
        <v>781</v>
      </c>
    </row>
    <row r="6" spans="1:11" s="3" customFormat="1" ht="27">
      <c r="A6" s="24" t="s">
        <v>782</v>
      </c>
      <c r="B6" s="24" t="s">
        <v>75</v>
      </c>
      <c r="C6" s="25" t="s">
        <v>783</v>
      </c>
      <c r="D6" s="25" t="s">
        <v>9</v>
      </c>
      <c r="E6" s="25" t="s">
        <v>784</v>
      </c>
      <c r="F6" s="24" t="s">
        <v>58</v>
      </c>
      <c r="G6" s="24" t="s">
        <v>785</v>
      </c>
      <c r="H6" s="25" t="s">
        <v>779</v>
      </c>
      <c r="I6" s="25" t="s">
        <v>417</v>
      </c>
      <c r="J6" s="25" t="s">
        <v>786</v>
      </c>
      <c r="K6" s="25" t="s">
        <v>787</v>
      </c>
    </row>
    <row r="7" spans="1:11" s="3" customFormat="1" ht="40.5">
      <c r="A7" s="24" t="s">
        <v>788</v>
      </c>
      <c r="B7" s="24" t="s">
        <v>75</v>
      </c>
      <c r="C7" s="25" t="s">
        <v>717</v>
      </c>
      <c r="D7" s="25" t="s">
        <v>9</v>
      </c>
      <c r="E7" s="25" t="s">
        <v>789</v>
      </c>
      <c r="F7" s="24" t="s">
        <v>58</v>
      </c>
      <c r="G7" s="24" t="s">
        <v>790</v>
      </c>
      <c r="H7" s="25" t="s">
        <v>791</v>
      </c>
      <c r="I7" s="25" t="s">
        <v>417</v>
      </c>
      <c r="J7" s="25" t="s">
        <v>792</v>
      </c>
      <c r="K7" s="25" t="s">
        <v>793</v>
      </c>
    </row>
    <row r="8" spans="1:11" s="3" customFormat="1" ht="54">
      <c r="A8" s="24" t="s">
        <v>768</v>
      </c>
      <c r="B8" s="24" t="s">
        <v>75</v>
      </c>
      <c r="C8" s="25" t="s">
        <v>794</v>
      </c>
      <c r="D8" s="25" t="s">
        <v>776</v>
      </c>
      <c r="E8" s="26" t="s">
        <v>795</v>
      </c>
      <c r="F8" s="26" t="s">
        <v>35</v>
      </c>
      <c r="G8" s="26" t="s">
        <v>241</v>
      </c>
      <c r="H8" s="26" t="s">
        <v>53</v>
      </c>
      <c r="I8" s="26" t="s">
        <v>38</v>
      </c>
      <c r="J8" s="26" t="s">
        <v>796</v>
      </c>
      <c r="K8" s="26" t="s">
        <v>797</v>
      </c>
    </row>
    <row r="9" spans="1:11" s="3" customFormat="1" ht="54">
      <c r="A9" s="26" t="s">
        <v>768</v>
      </c>
      <c r="B9" s="24" t="s">
        <v>75</v>
      </c>
      <c r="C9" s="26" t="s">
        <v>798</v>
      </c>
      <c r="D9" s="26" t="s">
        <v>9</v>
      </c>
      <c r="E9" s="26" t="s">
        <v>770</v>
      </c>
      <c r="F9" s="26" t="s">
        <v>35</v>
      </c>
      <c r="G9" s="26" t="s">
        <v>241</v>
      </c>
      <c r="H9" s="26" t="s">
        <v>53</v>
      </c>
      <c r="I9" s="26" t="s">
        <v>799</v>
      </c>
      <c r="J9" s="26" t="s">
        <v>265</v>
      </c>
      <c r="K9" s="26" t="s">
        <v>773</v>
      </c>
    </row>
    <row r="10" spans="1:11" s="3" customFormat="1" ht="54">
      <c r="A10" s="25" t="s">
        <v>768</v>
      </c>
      <c r="B10" s="24" t="s">
        <v>75</v>
      </c>
      <c r="C10" s="25" t="s">
        <v>121</v>
      </c>
      <c r="D10" s="25" t="s">
        <v>800</v>
      </c>
      <c r="E10" s="25" t="s">
        <v>770</v>
      </c>
      <c r="F10" s="26" t="s">
        <v>35</v>
      </c>
      <c r="G10" s="25" t="s">
        <v>801</v>
      </c>
      <c r="H10" s="25" t="s">
        <v>477</v>
      </c>
      <c r="I10" s="25" t="s">
        <v>124</v>
      </c>
      <c r="J10" s="25" t="s">
        <v>802</v>
      </c>
      <c r="K10" s="25" t="s">
        <v>773</v>
      </c>
    </row>
    <row r="11" spans="1:11" s="3" customFormat="1" ht="54">
      <c r="A11" s="24" t="s">
        <v>768</v>
      </c>
      <c r="B11" s="24" t="s">
        <v>71</v>
      </c>
      <c r="C11" s="24" t="s">
        <v>769</v>
      </c>
      <c r="D11" s="24" t="s">
        <v>9</v>
      </c>
      <c r="E11" s="24" t="s">
        <v>770</v>
      </c>
      <c r="F11" s="24" t="s">
        <v>58</v>
      </c>
      <c r="G11" s="24" t="s">
        <v>415</v>
      </c>
      <c r="H11" s="24" t="s">
        <v>771</v>
      </c>
      <c r="I11" s="24" t="s">
        <v>86</v>
      </c>
      <c r="J11" s="24" t="s">
        <v>772</v>
      </c>
      <c r="K11" s="24" t="s">
        <v>803</v>
      </c>
    </row>
    <row r="12" spans="1:11" s="3" customFormat="1" ht="40.5">
      <c r="A12" s="24" t="s">
        <v>804</v>
      </c>
      <c r="B12" s="24" t="s">
        <v>71</v>
      </c>
      <c r="C12" s="24" t="s">
        <v>805</v>
      </c>
      <c r="D12" s="24" t="s">
        <v>9</v>
      </c>
      <c r="E12" s="24" t="s">
        <v>806</v>
      </c>
      <c r="F12" s="24" t="s">
        <v>58</v>
      </c>
      <c r="G12" s="24" t="s">
        <v>807</v>
      </c>
      <c r="H12" s="24" t="s">
        <v>779</v>
      </c>
      <c r="I12" s="24" t="s">
        <v>417</v>
      </c>
      <c r="J12" s="24" t="s">
        <v>808</v>
      </c>
      <c r="K12" s="24" t="s">
        <v>809</v>
      </c>
    </row>
    <row r="13" spans="1:11" s="3" customFormat="1" ht="27">
      <c r="A13" s="27" t="s">
        <v>810</v>
      </c>
      <c r="B13" s="24" t="s">
        <v>71</v>
      </c>
      <c r="C13" s="25" t="s">
        <v>811</v>
      </c>
      <c r="D13" s="25" t="s">
        <v>9</v>
      </c>
      <c r="E13" s="25" t="s">
        <v>784</v>
      </c>
      <c r="F13" s="24" t="s">
        <v>58</v>
      </c>
      <c r="G13" s="24" t="s">
        <v>812</v>
      </c>
      <c r="H13" s="24" t="s">
        <v>779</v>
      </c>
      <c r="I13" s="25" t="s">
        <v>417</v>
      </c>
      <c r="J13" s="25" t="s">
        <v>813</v>
      </c>
      <c r="K13" s="25" t="s">
        <v>814</v>
      </c>
    </row>
    <row r="14" spans="1:11" s="3" customFormat="1" ht="27">
      <c r="A14" s="27" t="s">
        <v>788</v>
      </c>
      <c r="B14" s="24" t="s">
        <v>71</v>
      </c>
      <c r="C14" s="25" t="s">
        <v>733</v>
      </c>
      <c r="D14" s="25" t="s">
        <v>9</v>
      </c>
      <c r="E14" s="25" t="s">
        <v>815</v>
      </c>
      <c r="F14" s="24" t="s">
        <v>58</v>
      </c>
      <c r="G14" s="24" t="s">
        <v>816</v>
      </c>
      <c r="H14" s="24" t="s">
        <v>791</v>
      </c>
      <c r="I14" s="25" t="s">
        <v>417</v>
      </c>
      <c r="J14" s="25" t="s">
        <v>817</v>
      </c>
      <c r="K14" s="25" t="s">
        <v>818</v>
      </c>
    </row>
    <row r="15" spans="1:11" s="3" customFormat="1" ht="27">
      <c r="A15" s="27" t="s">
        <v>819</v>
      </c>
      <c r="B15" s="24" t="s">
        <v>71</v>
      </c>
      <c r="C15" s="25" t="s">
        <v>820</v>
      </c>
      <c r="D15" s="25" t="s">
        <v>9</v>
      </c>
      <c r="E15" s="25" t="s">
        <v>815</v>
      </c>
      <c r="F15" s="24" t="s">
        <v>58</v>
      </c>
      <c r="G15" s="24" t="s">
        <v>821</v>
      </c>
      <c r="H15" s="24" t="s">
        <v>791</v>
      </c>
      <c r="I15" s="25" t="s">
        <v>417</v>
      </c>
      <c r="J15" s="25" t="s">
        <v>822</v>
      </c>
      <c r="K15" s="25" t="s">
        <v>823</v>
      </c>
    </row>
    <row r="16" spans="1:11" s="3" customFormat="1" ht="54">
      <c r="A16" s="28" t="s">
        <v>768</v>
      </c>
      <c r="B16" s="24" t="s">
        <v>71</v>
      </c>
      <c r="C16" s="28" t="s">
        <v>824</v>
      </c>
      <c r="D16" s="28" t="s">
        <v>825</v>
      </c>
      <c r="E16" s="29" t="s">
        <v>789</v>
      </c>
      <c r="F16" s="29" t="s">
        <v>35</v>
      </c>
      <c r="G16" s="30" t="s">
        <v>241</v>
      </c>
      <c r="H16" s="30" t="s">
        <v>53</v>
      </c>
      <c r="I16" s="30" t="s">
        <v>154</v>
      </c>
      <c r="J16" s="30" t="s">
        <v>826</v>
      </c>
      <c r="K16" s="30" t="s">
        <v>803</v>
      </c>
    </row>
    <row r="17" spans="1:11" s="3" customFormat="1" ht="54">
      <c r="A17" s="28" t="s">
        <v>768</v>
      </c>
      <c r="B17" s="29" t="s">
        <v>71</v>
      </c>
      <c r="C17" s="28" t="s">
        <v>827</v>
      </c>
      <c r="D17" s="28" t="s">
        <v>9</v>
      </c>
      <c r="E17" s="29" t="s">
        <v>770</v>
      </c>
      <c r="F17" s="29" t="s">
        <v>35</v>
      </c>
      <c r="G17" s="30" t="s">
        <v>241</v>
      </c>
      <c r="H17" s="30" t="s">
        <v>828</v>
      </c>
      <c r="I17" s="30" t="s">
        <v>448</v>
      </c>
      <c r="J17" s="30" t="s">
        <v>829</v>
      </c>
      <c r="K17" s="30" t="s">
        <v>803</v>
      </c>
    </row>
    <row r="18" spans="1:11" s="3" customFormat="1" ht="54">
      <c r="A18" s="26" t="s">
        <v>768</v>
      </c>
      <c r="B18" s="26" t="s">
        <v>71</v>
      </c>
      <c r="C18" s="26" t="s">
        <v>798</v>
      </c>
      <c r="D18" s="26" t="s">
        <v>9</v>
      </c>
      <c r="E18" s="26" t="s">
        <v>770</v>
      </c>
      <c r="F18" s="26" t="s">
        <v>35</v>
      </c>
      <c r="G18" s="26" t="s">
        <v>241</v>
      </c>
      <c r="H18" s="26" t="s">
        <v>53</v>
      </c>
      <c r="I18" s="26" t="s">
        <v>799</v>
      </c>
      <c r="J18" s="26" t="s">
        <v>265</v>
      </c>
      <c r="K18" s="26" t="s">
        <v>803</v>
      </c>
    </row>
    <row r="19" spans="1:11" s="3" customFormat="1" ht="54">
      <c r="A19" s="25" t="s">
        <v>768</v>
      </c>
      <c r="B19" s="25" t="s">
        <v>71</v>
      </c>
      <c r="C19" s="25" t="s">
        <v>121</v>
      </c>
      <c r="D19" s="25" t="s">
        <v>800</v>
      </c>
      <c r="E19" s="25" t="s">
        <v>770</v>
      </c>
      <c r="F19" s="25" t="s">
        <v>35</v>
      </c>
      <c r="G19" s="25" t="s">
        <v>801</v>
      </c>
      <c r="H19" s="25" t="s">
        <v>477</v>
      </c>
      <c r="I19" s="25" t="s">
        <v>124</v>
      </c>
      <c r="J19" s="25" t="s">
        <v>802</v>
      </c>
      <c r="K19" s="25" t="s">
        <v>803</v>
      </c>
    </row>
    <row r="20" spans="1:11" s="3" customFormat="1" ht="54">
      <c r="A20" s="24" t="s">
        <v>768</v>
      </c>
      <c r="B20" s="24" t="s">
        <v>64</v>
      </c>
      <c r="C20" s="24" t="s">
        <v>769</v>
      </c>
      <c r="D20" s="24" t="s">
        <v>9</v>
      </c>
      <c r="E20" s="24" t="s">
        <v>770</v>
      </c>
      <c r="F20" s="24" t="s">
        <v>58</v>
      </c>
      <c r="G20" s="24" t="s">
        <v>415</v>
      </c>
      <c r="H20" s="24" t="s">
        <v>771</v>
      </c>
      <c r="I20" s="24" t="s">
        <v>86</v>
      </c>
      <c r="J20" s="24" t="s">
        <v>772</v>
      </c>
      <c r="K20" s="24" t="s">
        <v>830</v>
      </c>
    </row>
    <row r="21" spans="1:11" s="3" customFormat="1" ht="40.5">
      <c r="A21" s="24" t="s">
        <v>831</v>
      </c>
      <c r="B21" s="24" t="s">
        <v>64</v>
      </c>
      <c r="C21" s="24" t="s">
        <v>832</v>
      </c>
      <c r="D21" s="24" t="s">
        <v>9</v>
      </c>
      <c r="E21" s="24" t="s">
        <v>806</v>
      </c>
      <c r="F21" s="24" t="s">
        <v>58</v>
      </c>
      <c r="G21" s="24" t="s">
        <v>833</v>
      </c>
      <c r="H21" s="24" t="s">
        <v>779</v>
      </c>
      <c r="I21" s="24" t="s">
        <v>834</v>
      </c>
      <c r="J21" s="24" t="s">
        <v>835</v>
      </c>
      <c r="K21" s="24" t="s">
        <v>836</v>
      </c>
    </row>
    <row r="22" spans="1:11" s="3" customFormat="1" ht="40.5">
      <c r="A22" s="24" t="s">
        <v>837</v>
      </c>
      <c r="B22" s="24" t="s">
        <v>64</v>
      </c>
      <c r="C22" s="24" t="s">
        <v>838</v>
      </c>
      <c r="D22" s="24" t="s">
        <v>9</v>
      </c>
      <c r="E22" s="24" t="s">
        <v>839</v>
      </c>
      <c r="F22" s="24" t="s">
        <v>58</v>
      </c>
      <c r="G22" s="24" t="s">
        <v>840</v>
      </c>
      <c r="H22" s="24" t="s">
        <v>779</v>
      </c>
      <c r="I22" s="24" t="s">
        <v>834</v>
      </c>
      <c r="J22" s="24" t="s">
        <v>841</v>
      </c>
      <c r="K22" s="24" t="s">
        <v>842</v>
      </c>
    </row>
    <row r="23" spans="1:11" s="3" customFormat="1" ht="40.5">
      <c r="A23" s="24" t="s">
        <v>843</v>
      </c>
      <c r="B23" s="24" t="s">
        <v>64</v>
      </c>
      <c r="C23" s="24" t="s">
        <v>844</v>
      </c>
      <c r="D23" s="24" t="s">
        <v>9</v>
      </c>
      <c r="E23" s="24" t="s">
        <v>845</v>
      </c>
      <c r="F23" s="24" t="s">
        <v>58</v>
      </c>
      <c r="G23" s="24" t="s">
        <v>846</v>
      </c>
      <c r="H23" s="24" t="s">
        <v>779</v>
      </c>
      <c r="I23" s="24" t="s">
        <v>834</v>
      </c>
      <c r="J23" s="24" t="s">
        <v>847</v>
      </c>
      <c r="K23" s="24" t="s">
        <v>848</v>
      </c>
    </row>
    <row r="24" spans="1:11" s="3" customFormat="1" ht="27">
      <c r="A24" s="27" t="s">
        <v>810</v>
      </c>
      <c r="B24" s="24" t="s">
        <v>64</v>
      </c>
      <c r="C24" s="25" t="s">
        <v>775</v>
      </c>
      <c r="D24" s="25" t="s">
        <v>776</v>
      </c>
      <c r="E24" s="25" t="s">
        <v>777</v>
      </c>
      <c r="F24" s="24" t="s">
        <v>58</v>
      </c>
      <c r="G24" s="24" t="s">
        <v>778</v>
      </c>
      <c r="H24" s="25" t="s">
        <v>779</v>
      </c>
      <c r="I24" s="25" t="s">
        <v>417</v>
      </c>
      <c r="J24" s="25" t="s">
        <v>780</v>
      </c>
      <c r="K24" s="25" t="s">
        <v>781</v>
      </c>
    </row>
    <row r="25" spans="1:11" s="3" customFormat="1" ht="40.5">
      <c r="A25" s="27" t="s">
        <v>788</v>
      </c>
      <c r="B25" s="24" t="s">
        <v>64</v>
      </c>
      <c r="C25" s="25" t="s">
        <v>747</v>
      </c>
      <c r="D25" s="25" t="s">
        <v>9</v>
      </c>
      <c r="E25" s="25" t="s">
        <v>849</v>
      </c>
      <c r="F25" s="24" t="s">
        <v>58</v>
      </c>
      <c r="G25" s="24" t="s">
        <v>850</v>
      </c>
      <c r="H25" s="25" t="s">
        <v>779</v>
      </c>
      <c r="I25" s="25" t="s">
        <v>417</v>
      </c>
      <c r="J25" s="25" t="s">
        <v>851</v>
      </c>
      <c r="K25" s="25" t="s">
        <v>852</v>
      </c>
    </row>
    <row r="26" spans="1:11" s="3" customFormat="1" ht="27">
      <c r="A26" s="27" t="s">
        <v>819</v>
      </c>
      <c r="B26" s="24" t="s">
        <v>64</v>
      </c>
      <c r="C26" s="25" t="s">
        <v>853</v>
      </c>
      <c r="D26" s="25" t="s">
        <v>9</v>
      </c>
      <c r="E26" s="25" t="s">
        <v>795</v>
      </c>
      <c r="F26" s="24" t="s">
        <v>58</v>
      </c>
      <c r="G26" s="24" t="s">
        <v>854</v>
      </c>
      <c r="H26" s="25" t="s">
        <v>779</v>
      </c>
      <c r="I26" s="25" t="s">
        <v>417</v>
      </c>
      <c r="J26" s="25" t="s">
        <v>855</v>
      </c>
      <c r="K26" s="25" t="s">
        <v>856</v>
      </c>
    </row>
    <row r="27" spans="1:11" s="3" customFormat="1" ht="54">
      <c r="A27" s="25" t="s">
        <v>768</v>
      </c>
      <c r="B27" s="24" t="s">
        <v>64</v>
      </c>
      <c r="C27" s="25" t="s">
        <v>857</v>
      </c>
      <c r="D27" s="25" t="s">
        <v>858</v>
      </c>
      <c r="E27" s="25" t="s">
        <v>859</v>
      </c>
      <c r="F27" s="24" t="s">
        <v>35</v>
      </c>
      <c r="G27" s="25" t="s">
        <v>241</v>
      </c>
      <c r="H27" s="25" t="s">
        <v>53</v>
      </c>
      <c r="I27" s="25" t="s">
        <v>148</v>
      </c>
      <c r="J27" s="25" t="s">
        <v>860</v>
      </c>
      <c r="K27" s="25" t="s">
        <v>830</v>
      </c>
    </row>
    <row r="28" spans="1:11" s="3" customFormat="1" ht="54">
      <c r="A28" s="26" t="s">
        <v>768</v>
      </c>
      <c r="B28" s="24" t="s">
        <v>64</v>
      </c>
      <c r="C28" s="26" t="s">
        <v>798</v>
      </c>
      <c r="D28" s="26" t="s">
        <v>9</v>
      </c>
      <c r="E28" s="26" t="s">
        <v>770</v>
      </c>
      <c r="F28" s="26" t="s">
        <v>35</v>
      </c>
      <c r="G28" s="26" t="s">
        <v>241</v>
      </c>
      <c r="H28" s="26" t="s">
        <v>53</v>
      </c>
      <c r="I28" s="26" t="s">
        <v>799</v>
      </c>
      <c r="J28" s="26" t="s">
        <v>265</v>
      </c>
      <c r="K28" s="26" t="s">
        <v>830</v>
      </c>
    </row>
    <row r="29" spans="1:11" s="3" customFormat="1" ht="54">
      <c r="A29" s="25" t="s">
        <v>768</v>
      </c>
      <c r="B29" s="24" t="s">
        <v>64</v>
      </c>
      <c r="C29" s="25" t="s">
        <v>121</v>
      </c>
      <c r="D29" s="25" t="s">
        <v>800</v>
      </c>
      <c r="E29" s="25" t="s">
        <v>770</v>
      </c>
      <c r="F29" s="25" t="s">
        <v>35</v>
      </c>
      <c r="G29" s="25" t="s">
        <v>801</v>
      </c>
      <c r="H29" s="25" t="s">
        <v>477</v>
      </c>
      <c r="I29" s="25" t="s">
        <v>124</v>
      </c>
      <c r="J29" s="25" t="s">
        <v>802</v>
      </c>
      <c r="K29" s="25" t="s">
        <v>830</v>
      </c>
    </row>
    <row r="30" spans="1:11" s="3" customFormat="1" ht="54">
      <c r="A30" s="24" t="s">
        <v>768</v>
      </c>
      <c r="B30" s="24" t="s">
        <v>32</v>
      </c>
      <c r="C30" s="24" t="s">
        <v>769</v>
      </c>
      <c r="D30" s="24" t="s">
        <v>9</v>
      </c>
      <c r="E30" s="24" t="s">
        <v>770</v>
      </c>
      <c r="F30" s="24" t="s">
        <v>58</v>
      </c>
      <c r="G30" s="24" t="s">
        <v>415</v>
      </c>
      <c r="H30" s="24" t="s">
        <v>771</v>
      </c>
      <c r="I30" s="24" t="s">
        <v>86</v>
      </c>
      <c r="J30" s="24" t="s">
        <v>772</v>
      </c>
      <c r="K30" s="24" t="s">
        <v>861</v>
      </c>
    </row>
    <row r="31" spans="1:11" s="3" customFormat="1" ht="54">
      <c r="A31" s="24" t="s">
        <v>768</v>
      </c>
      <c r="B31" s="24" t="s">
        <v>32</v>
      </c>
      <c r="C31" s="24" t="s">
        <v>862</v>
      </c>
      <c r="D31" s="24" t="s">
        <v>9</v>
      </c>
      <c r="E31" s="24" t="s">
        <v>777</v>
      </c>
      <c r="F31" s="24" t="s">
        <v>35</v>
      </c>
      <c r="G31" s="24" t="s">
        <v>863</v>
      </c>
      <c r="H31" s="24" t="s">
        <v>779</v>
      </c>
      <c r="I31" s="24" t="s">
        <v>154</v>
      </c>
      <c r="J31" s="24" t="s">
        <v>864</v>
      </c>
      <c r="K31" s="24" t="s">
        <v>861</v>
      </c>
    </row>
    <row r="32" spans="1:11" s="3" customFormat="1" ht="54">
      <c r="A32" s="24" t="s">
        <v>768</v>
      </c>
      <c r="B32" s="24" t="s">
        <v>32</v>
      </c>
      <c r="C32" s="24" t="s">
        <v>865</v>
      </c>
      <c r="D32" s="24" t="s">
        <v>9</v>
      </c>
      <c r="E32" s="24" t="s">
        <v>866</v>
      </c>
      <c r="F32" s="24" t="s">
        <v>35</v>
      </c>
      <c r="G32" s="24" t="s">
        <v>867</v>
      </c>
      <c r="H32" s="24" t="s">
        <v>868</v>
      </c>
      <c r="I32" s="24" t="s">
        <v>869</v>
      </c>
      <c r="J32" s="24" t="s">
        <v>870</v>
      </c>
      <c r="K32" s="24" t="s">
        <v>861</v>
      </c>
    </row>
    <row r="33" spans="1:11" s="3" customFormat="1" ht="54">
      <c r="A33" s="24" t="s">
        <v>768</v>
      </c>
      <c r="B33" s="24" t="s">
        <v>32</v>
      </c>
      <c r="C33" s="24" t="s">
        <v>798</v>
      </c>
      <c r="D33" s="24" t="s">
        <v>9</v>
      </c>
      <c r="E33" s="24" t="s">
        <v>770</v>
      </c>
      <c r="F33" s="24" t="s">
        <v>35</v>
      </c>
      <c r="G33" s="24" t="s">
        <v>241</v>
      </c>
      <c r="H33" s="24" t="s">
        <v>53</v>
      </c>
      <c r="I33" s="24" t="s">
        <v>799</v>
      </c>
      <c r="J33" s="24" t="s">
        <v>265</v>
      </c>
      <c r="K33" s="24" t="s">
        <v>861</v>
      </c>
    </row>
    <row r="34" spans="1:11" s="3" customFormat="1" ht="54">
      <c r="A34" s="24" t="s">
        <v>768</v>
      </c>
      <c r="B34" s="24" t="s">
        <v>32</v>
      </c>
      <c r="C34" s="24" t="s">
        <v>871</v>
      </c>
      <c r="D34" s="24" t="s">
        <v>9</v>
      </c>
      <c r="E34" s="24" t="s">
        <v>777</v>
      </c>
      <c r="F34" s="24" t="s">
        <v>35</v>
      </c>
      <c r="G34" s="24" t="s">
        <v>241</v>
      </c>
      <c r="H34" s="24" t="s">
        <v>53</v>
      </c>
      <c r="I34" s="24" t="s">
        <v>38</v>
      </c>
      <c r="J34" s="24" t="s">
        <v>265</v>
      </c>
      <c r="K34" s="24" t="s">
        <v>861</v>
      </c>
    </row>
    <row r="35" spans="1:11" s="3" customFormat="1" ht="40.5">
      <c r="A35" s="24" t="s">
        <v>872</v>
      </c>
      <c r="B35" s="25" t="s">
        <v>75</v>
      </c>
      <c r="C35" s="24" t="s">
        <v>769</v>
      </c>
      <c r="D35" s="24" t="s">
        <v>9</v>
      </c>
      <c r="E35" s="24" t="s">
        <v>770</v>
      </c>
      <c r="F35" s="24" t="s">
        <v>58</v>
      </c>
      <c r="G35" s="24" t="s">
        <v>415</v>
      </c>
      <c r="H35" s="24" t="s">
        <v>771</v>
      </c>
      <c r="I35" s="24" t="s">
        <v>86</v>
      </c>
      <c r="J35" s="24" t="s">
        <v>772</v>
      </c>
      <c r="K35" s="24" t="s">
        <v>873</v>
      </c>
    </row>
    <row r="36" spans="1:11" s="3" customFormat="1" ht="27">
      <c r="A36" s="24" t="s">
        <v>874</v>
      </c>
      <c r="B36" s="25" t="s">
        <v>75</v>
      </c>
      <c r="C36" s="24" t="s">
        <v>805</v>
      </c>
      <c r="D36" s="24" t="s">
        <v>9</v>
      </c>
      <c r="E36" s="24" t="s">
        <v>806</v>
      </c>
      <c r="F36" s="24" t="s">
        <v>58</v>
      </c>
      <c r="G36" s="24" t="s">
        <v>807</v>
      </c>
      <c r="H36" s="24" t="s">
        <v>779</v>
      </c>
      <c r="I36" s="24" t="s">
        <v>417</v>
      </c>
      <c r="J36" s="24" t="s">
        <v>808</v>
      </c>
      <c r="K36" s="24" t="s">
        <v>809</v>
      </c>
    </row>
    <row r="37" spans="1:11" s="3" customFormat="1" ht="27">
      <c r="A37" s="24" t="s">
        <v>875</v>
      </c>
      <c r="B37" s="25" t="s">
        <v>75</v>
      </c>
      <c r="C37" s="25" t="s">
        <v>783</v>
      </c>
      <c r="D37" s="25" t="s">
        <v>9</v>
      </c>
      <c r="E37" s="25" t="s">
        <v>784</v>
      </c>
      <c r="F37" s="24" t="s">
        <v>58</v>
      </c>
      <c r="G37" s="24" t="s">
        <v>785</v>
      </c>
      <c r="H37" s="25" t="s">
        <v>779</v>
      </c>
      <c r="I37" s="25" t="s">
        <v>417</v>
      </c>
      <c r="J37" s="25" t="s">
        <v>786</v>
      </c>
      <c r="K37" s="25" t="s">
        <v>787</v>
      </c>
    </row>
    <row r="38" spans="1:11" s="3" customFormat="1" ht="40.5">
      <c r="A38" s="26" t="s">
        <v>872</v>
      </c>
      <c r="B38" s="25" t="s">
        <v>75</v>
      </c>
      <c r="C38" s="26" t="s">
        <v>798</v>
      </c>
      <c r="D38" s="26" t="s">
        <v>9</v>
      </c>
      <c r="E38" s="26" t="s">
        <v>770</v>
      </c>
      <c r="F38" s="26" t="s">
        <v>35</v>
      </c>
      <c r="G38" s="26" t="s">
        <v>241</v>
      </c>
      <c r="H38" s="26" t="s">
        <v>53</v>
      </c>
      <c r="I38" s="26" t="s">
        <v>799</v>
      </c>
      <c r="J38" s="26" t="s">
        <v>265</v>
      </c>
      <c r="K38" s="26" t="s">
        <v>873</v>
      </c>
    </row>
    <row r="39" spans="1:11" s="3" customFormat="1" ht="40.5">
      <c r="A39" s="25" t="s">
        <v>872</v>
      </c>
      <c r="B39" s="25" t="s">
        <v>75</v>
      </c>
      <c r="C39" s="25" t="s">
        <v>121</v>
      </c>
      <c r="D39" s="25" t="s">
        <v>800</v>
      </c>
      <c r="E39" s="25" t="s">
        <v>770</v>
      </c>
      <c r="F39" s="25" t="s">
        <v>35</v>
      </c>
      <c r="G39" s="25" t="s">
        <v>801</v>
      </c>
      <c r="H39" s="25" t="s">
        <v>477</v>
      </c>
      <c r="I39" s="25" t="s">
        <v>124</v>
      </c>
      <c r="J39" s="25" t="s">
        <v>802</v>
      </c>
      <c r="K39" s="26" t="s">
        <v>873</v>
      </c>
    </row>
  </sheetData>
  <mergeCells count="4">
    <mergeCell ref="A1:K1"/>
    <mergeCell ref="A2:B2"/>
    <mergeCell ref="C2:F2"/>
    <mergeCell ref="G2:K2"/>
  </mergeCells>
  <phoneticPr fontId="28" type="noConversion"/>
  <dataValidations count="1">
    <dataValidation type="list" allowBlank="1" showInputMessage="1" showErrorMessage="1" sqref="F4:F18 F20:F28 F30:F38">
      <formula1>"必修,选修"</formula1>
    </dataValidation>
  </dataValidation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048576"/>
  <sheetViews>
    <sheetView workbookViewId="0">
      <pane ySplit="3" topLeftCell="A4" activePane="bottomLeft" state="frozen"/>
      <selection pane="bottomLeft" sqref="A1:K1"/>
    </sheetView>
  </sheetViews>
  <sheetFormatPr defaultColWidth="7.625" defaultRowHeight="13.5"/>
  <cols>
    <col min="1" max="1" width="10.5" style="16" customWidth="1"/>
    <col min="2" max="2" width="9.5" style="16" customWidth="1"/>
    <col min="3" max="3" width="31.75" style="16" customWidth="1"/>
    <col min="4" max="4" width="14.5" style="16" customWidth="1"/>
    <col min="5" max="5" width="10.375" style="16" customWidth="1"/>
    <col min="6" max="6" width="8.375" style="16" customWidth="1"/>
    <col min="7" max="7" width="31.75" style="16" customWidth="1"/>
    <col min="8" max="8" width="27.125" style="16" customWidth="1"/>
    <col min="9" max="9" width="11.125" style="16" customWidth="1"/>
    <col min="10" max="10" width="17.875" style="16" customWidth="1"/>
    <col min="11" max="11" width="24.25" style="16" customWidth="1"/>
    <col min="12" max="16378" width="7.625" style="16"/>
    <col min="16379" max="16384" width="7.625" style="17"/>
  </cols>
  <sheetData>
    <row r="1" spans="1:11" s="15" customFormat="1" ht="54.6" customHeight="1">
      <c r="A1" s="173" t="s">
        <v>876</v>
      </c>
      <c r="B1" s="173"/>
      <c r="C1" s="173"/>
      <c r="D1" s="173"/>
      <c r="E1" s="173"/>
      <c r="F1" s="173"/>
      <c r="G1" s="173"/>
      <c r="H1" s="173"/>
      <c r="I1" s="173"/>
      <c r="J1" s="173"/>
      <c r="K1" s="173"/>
    </row>
    <row r="2" spans="1:11" s="1" customFormat="1" ht="27.95" customHeight="1">
      <c r="A2" s="151" t="s">
        <v>17</v>
      </c>
      <c r="B2" s="151"/>
      <c r="C2" s="151" t="s">
        <v>18</v>
      </c>
      <c r="D2" s="151"/>
      <c r="E2" s="151"/>
      <c r="F2" s="151"/>
      <c r="G2" s="155" t="s">
        <v>19</v>
      </c>
      <c r="H2" s="156"/>
      <c r="I2" s="156"/>
      <c r="J2" s="156"/>
      <c r="K2" s="156"/>
    </row>
    <row r="3" spans="1:11" s="1" customFormat="1" ht="27.95" customHeight="1">
      <c r="A3" s="6" t="s">
        <v>20</v>
      </c>
      <c r="B3" s="6" t="s">
        <v>21</v>
      </c>
      <c r="C3" s="6" t="s">
        <v>22</v>
      </c>
      <c r="D3" s="6" t="s">
        <v>23</v>
      </c>
      <c r="E3" s="6" t="s">
        <v>24</v>
      </c>
      <c r="F3" s="6" t="s">
        <v>25</v>
      </c>
      <c r="G3" s="7" t="s">
        <v>26</v>
      </c>
      <c r="H3" s="7" t="s">
        <v>27</v>
      </c>
      <c r="I3" s="7" t="s">
        <v>28</v>
      </c>
      <c r="J3" s="7" t="s">
        <v>29</v>
      </c>
      <c r="K3" s="7" t="s">
        <v>30</v>
      </c>
    </row>
    <row r="4" spans="1:11" s="16" customFormat="1" ht="81.95" customHeight="1">
      <c r="A4" s="18" t="s">
        <v>877</v>
      </c>
      <c r="B4" s="19" t="s">
        <v>75</v>
      </c>
      <c r="C4" s="18" t="s">
        <v>56</v>
      </c>
      <c r="D4" s="18" t="s">
        <v>878</v>
      </c>
      <c r="E4" s="19" t="s">
        <v>879</v>
      </c>
      <c r="F4" s="19" t="s">
        <v>58</v>
      </c>
      <c r="G4" s="20" t="s">
        <v>880</v>
      </c>
      <c r="H4" s="20" t="s">
        <v>471</v>
      </c>
      <c r="I4" s="20" t="s">
        <v>61</v>
      </c>
      <c r="J4" s="20" t="s">
        <v>881</v>
      </c>
      <c r="K4" s="20" t="s">
        <v>881</v>
      </c>
    </row>
    <row r="5" spans="1:11" s="16" customFormat="1" ht="29.1" customHeight="1">
      <c r="A5" s="174" t="s">
        <v>877</v>
      </c>
      <c r="B5" s="174" t="s">
        <v>75</v>
      </c>
      <c r="C5" s="174" t="s">
        <v>532</v>
      </c>
      <c r="D5" s="175" t="s">
        <v>882</v>
      </c>
      <c r="E5" s="175" t="s">
        <v>883</v>
      </c>
      <c r="F5" s="175" t="s">
        <v>35</v>
      </c>
      <c r="G5" s="175" t="s">
        <v>884</v>
      </c>
      <c r="H5" s="175" t="s">
        <v>885</v>
      </c>
      <c r="I5" s="175" t="s">
        <v>38</v>
      </c>
      <c r="J5" s="175" t="s">
        <v>886</v>
      </c>
      <c r="K5" s="175" t="s">
        <v>887</v>
      </c>
    </row>
    <row r="6" spans="1:11" s="16" customFormat="1" ht="29.1" customHeight="1">
      <c r="A6" s="174"/>
      <c r="B6" s="174"/>
      <c r="C6" s="174"/>
      <c r="D6" s="176"/>
      <c r="E6" s="176"/>
      <c r="F6" s="176"/>
      <c r="G6" s="176"/>
      <c r="H6" s="176"/>
      <c r="I6" s="176"/>
      <c r="J6" s="176"/>
      <c r="K6" s="176"/>
    </row>
    <row r="7" spans="1:11" s="16" customFormat="1" ht="42.95" customHeight="1">
      <c r="A7" s="174" t="s">
        <v>877</v>
      </c>
      <c r="B7" s="174" t="s">
        <v>75</v>
      </c>
      <c r="C7" s="174" t="s">
        <v>888</v>
      </c>
      <c r="D7" s="175" t="s">
        <v>11</v>
      </c>
      <c r="E7" s="174" t="s">
        <v>889</v>
      </c>
      <c r="F7" s="175" t="s">
        <v>35</v>
      </c>
      <c r="G7" s="175" t="s">
        <v>241</v>
      </c>
      <c r="H7" s="174" t="s">
        <v>890</v>
      </c>
      <c r="I7" s="174" t="s">
        <v>38</v>
      </c>
      <c r="J7" s="174" t="s">
        <v>891</v>
      </c>
      <c r="K7" s="174" t="s">
        <v>892</v>
      </c>
    </row>
    <row r="8" spans="1:11" s="16" customFormat="1" ht="45" customHeight="1">
      <c r="A8" s="174"/>
      <c r="B8" s="174"/>
      <c r="C8" s="174"/>
      <c r="D8" s="176"/>
      <c r="E8" s="174"/>
      <c r="F8" s="176"/>
      <c r="G8" s="176"/>
      <c r="H8" s="174"/>
      <c r="I8" s="174"/>
      <c r="J8" s="174"/>
      <c r="K8" s="174"/>
    </row>
    <row r="9" spans="1:11" s="16" customFormat="1" ht="78" customHeight="1">
      <c r="A9" s="18" t="s">
        <v>877</v>
      </c>
      <c r="B9" s="19" t="s">
        <v>75</v>
      </c>
      <c r="C9" s="18" t="s">
        <v>121</v>
      </c>
      <c r="D9" s="18" t="s">
        <v>878</v>
      </c>
      <c r="E9" s="19" t="s">
        <v>893</v>
      </c>
      <c r="F9" s="19" t="s">
        <v>35</v>
      </c>
      <c r="G9" s="21" t="s">
        <v>549</v>
      </c>
      <c r="H9" s="21" t="s">
        <v>477</v>
      </c>
      <c r="I9" s="18" t="s">
        <v>124</v>
      </c>
      <c r="J9" s="18" t="s">
        <v>894</v>
      </c>
      <c r="K9" s="20" t="s">
        <v>63</v>
      </c>
    </row>
    <row r="10" spans="1:11" s="16" customFormat="1" ht="81" customHeight="1">
      <c r="A10" s="18" t="s">
        <v>877</v>
      </c>
      <c r="B10" s="19" t="s">
        <v>71</v>
      </c>
      <c r="C10" s="18" t="s">
        <v>56</v>
      </c>
      <c r="D10" s="18" t="s">
        <v>878</v>
      </c>
      <c r="E10" s="19" t="s">
        <v>879</v>
      </c>
      <c r="F10" s="19" t="s">
        <v>58</v>
      </c>
      <c r="G10" s="20" t="s">
        <v>880</v>
      </c>
      <c r="H10" s="20" t="s">
        <v>471</v>
      </c>
      <c r="I10" s="20" t="s">
        <v>61</v>
      </c>
      <c r="J10" s="20" t="s">
        <v>881</v>
      </c>
      <c r="K10" s="20" t="s">
        <v>881</v>
      </c>
    </row>
    <row r="11" spans="1:11" s="16" customFormat="1" ht="40.5">
      <c r="A11" s="18" t="s">
        <v>877</v>
      </c>
      <c r="B11" s="19" t="s">
        <v>71</v>
      </c>
      <c r="C11" s="18" t="s">
        <v>895</v>
      </c>
      <c r="D11" s="18" t="s">
        <v>11</v>
      </c>
      <c r="E11" s="19" t="s">
        <v>896</v>
      </c>
      <c r="F11" s="19" t="s">
        <v>35</v>
      </c>
      <c r="G11" s="20" t="s">
        <v>241</v>
      </c>
      <c r="H11" s="20" t="s">
        <v>897</v>
      </c>
      <c r="I11" s="20" t="s">
        <v>38</v>
      </c>
      <c r="J11" s="20" t="s">
        <v>898</v>
      </c>
      <c r="K11" s="20" t="s">
        <v>899</v>
      </c>
    </row>
    <row r="12" spans="1:11" s="16" customFormat="1" ht="81">
      <c r="A12" s="18" t="s">
        <v>877</v>
      </c>
      <c r="B12" s="19" t="s">
        <v>71</v>
      </c>
      <c r="C12" s="18" t="s">
        <v>900</v>
      </c>
      <c r="D12" s="18" t="s">
        <v>11</v>
      </c>
      <c r="E12" s="19" t="s">
        <v>901</v>
      </c>
      <c r="F12" s="19" t="s">
        <v>35</v>
      </c>
      <c r="G12" s="20" t="s">
        <v>241</v>
      </c>
      <c r="H12" s="20" t="s">
        <v>897</v>
      </c>
      <c r="I12" s="22" t="s">
        <v>38</v>
      </c>
      <c r="J12" s="20" t="s">
        <v>902</v>
      </c>
      <c r="K12" s="20" t="s">
        <v>903</v>
      </c>
    </row>
    <row r="13" spans="1:11" s="16" customFormat="1" ht="54">
      <c r="A13" s="18" t="s">
        <v>877</v>
      </c>
      <c r="B13" s="18" t="s">
        <v>71</v>
      </c>
      <c r="C13" s="18" t="s">
        <v>904</v>
      </c>
      <c r="D13" s="18" t="s">
        <v>11</v>
      </c>
      <c r="E13" s="18" t="s">
        <v>905</v>
      </c>
      <c r="F13" s="18" t="s">
        <v>35</v>
      </c>
      <c r="G13" s="20" t="s">
        <v>241</v>
      </c>
      <c r="H13" s="20" t="s">
        <v>906</v>
      </c>
      <c r="I13" s="20" t="s">
        <v>907</v>
      </c>
      <c r="J13" s="20" t="s">
        <v>908</v>
      </c>
      <c r="K13" s="18" t="s">
        <v>909</v>
      </c>
    </row>
    <row r="14" spans="1:11" s="16" customFormat="1" ht="40.5">
      <c r="A14" s="18" t="s">
        <v>877</v>
      </c>
      <c r="B14" s="19" t="s">
        <v>71</v>
      </c>
      <c r="C14" s="18" t="s">
        <v>121</v>
      </c>
      <c r="D14" s="18" t="s">
        <v>878</v>
      </c>
      <c r="E14" s="18" t="s">
        <v>893</v>
      </c>
      <c r="F14" s="19" t="s">
        <v>35</v>
      </c>
      <c r="G14" s="21" t="s">
        <v>549</v>
      </c>
      <c r="H14" s="21" t="s">
        <v>477</v>
      </c>
      <c r="I14" s="18" t="s">
        <v>124</v>
      </c>
      <c r="J14" s="18" t="s">
        <v>894</v>
      </c>
      <c r="K14" s="20" t="s">
        <v>63</v>
      </c>
    </row>
    <row r="15" spans="1:11" s="16" customFormat="1" ht="54">
      <c r="A15" s="18" t="s">
        <v>877</v>
      </c>
      <c r="B15" s="19" t="s">
        <v>64</v>
      </c>
      <c r="C15" s="18" t="s">
        <v>56</v>
      </c>
      <c r="D15" s="18" t="s">
        <v>878</v>
      </c>
      <c r="E15" s="19" t="s">
        <v>879</v>
      </c>
      <c r="F15" s="19" t="s">
        <v>58</v>
      </c>
      <c r="G15" s="20" t="s">
        <v>880</v>
      </c>
      <c r="H15" s="20" t="s">
        <v>471</v>
      </c>
      <c r="I15" s="20" t="s">
        <v>61</v>
      </c>
      <c r="J15" s="20" t="s">
        <v>881</v>
      </c>
      <c r="K15" s="20" t="s">
        <v>881</v>
      </c>
    </row>
    <row r="16" spans="1:11" s="16" customFormat="1" ht="81">
      <c r="A16" s="18" t="s">
        <v>877</v>
      </c>
      <c r="B16" s="18" t="s">
        <v>64</v>
      </c>
      <c r="C16" s="18" t="s">
        <v>910</v>
      </c>
      <c r="D16" s="18" t="s">
        <v>11</v>
      </c>
      <c r="E16" s="18" t="s">
        <v>911</v>
      </c>
      <c r="F16" s="18" t="s">
        <v>58</v>
      </c>
      <c r="G16" s="18" t="s">
        <v>912</v>
      </c>
      <c r="H16" s="18" t="s">
        <v>906</v>
      </c>
      <c r="I16" s="18" t="s">
        <v>61</v>
      </c>
      <c r="J16" s="18" t="s">
        <v>62</v>
      </c>
      <c r="K16" s="18" t="s">
        <v>913</v>
      </c>
    </row>
    <row r="17" spans="1:11" s="16" customFormat="1" ht="51" customHeight="1">
      <c r="A17" s="175" t="s">
        <v>877</v>
      </c>
      <c r="B17" s="175" t="s">
        <v>64</v>
      </c>
      <c r="C17" s="175" t="s">
        <v>914</v>
      </c>
      <c r="D17" s="175" t="s">
        <v>11</v>
      </c>
      <c r="E17" s="175" t="s">
        <v>915</v>
      </c>
      <c r="F17" s="175" t="s">
        <v>35</v>
      </c>
      <c r="G17" s="175" t="s">
        <v>916</v>
      </c>
      <c r="H17" s="175" t="s">
        <v>906</v>
      </c>
      <c r="I17" s="175" t="s">
        <v>61</v>
      </c>
      <c r="J17" s="177" t="s">
        <v>917</v>
      </c>
      <c r="K17" s="175" t="s">
        <v>913</v>
      </c>
    </row>
    <row r="18" spans="1:11" s="16" customFormat="1" ht="45" customHeight="1">
      <c r="A18" s="176"/>
      <c r="B18" s="176"/>
      <c r="C18" s="176"/>
      <c r="D18" s="176"/>
      <c r="E18" s="176"/>
      <c r="F18" s="176"/>
      <c r="G18" s="176"/>
      <c r="H18" s="176"/>
      <c r="I18" s="176"/>
      <c r="J18" s="176"/>
      <c r="K18" s="176"/>
    </row>
    <row r="19" spans="1:11" s="16" customFormat="1" ht="40.5">
      <c r="A19" s="18" t="s">
        <v>877</v>
      </c>
      <c r="B19" s="19" t="s">
        <v>64</v>
      </c>
      <c r="C19" s="18" t="s">
        <v>121</v>
      </c>
      <c r="D19" s="18" t="s">
        <v>878</v>
      </c>
      <c r="E19" s="18" t="s">
        <v>893</v>
      </c>
      <c r="F19" s="19" t="s">
        <v>35</v>
      </c>
      <c r="G19" s="21" t="s">
        <v>549</v>
      </c>
      <c r="H19" s="21" t="s">
        <v>477</v>
      </c>
      <c r="I19" s="18" t="s">
        <v>124</v>
      </c>
      <c r="J19" s="18" t="s">
        <v>894</v>
      </c>
      <c r="K19" s="20" t="s">
        <v>63</v>
      </c>
    </row>
    <row r="20" spans="1:11" s="16" customFormat="1" ht="54">
      <c r="A20" s="18" t="s">
        <v>877</v>
      </c>
      <c r="B20" s="19" t="s">
        <v>32</v>
      </c>
      <c r="C20" s="18" t="s">
        <v>56</v>
      </c>
      <c r="D20" s="18" t="s">
        <v>878</v>
      </c>
      <c r="E20" s="19" t="s">
        <v>879</v>
      </c>
      <c r="F20" s="19" t="s">
        <v>58</v>
      </c>
      <c r="G20" s="20" t="s">
        <v>880</v>
      </c>
      <c r="H20" s="20" t="s">
        <v>471</v>
      </c>
      <c r="I20" s="20" t="s">
        <v>61</v>
      </c>
      <c r="J20" s="20" t="s">
        <v>881</v>
      </c>
      <c r="K20" s="20" t="s">
        <v>881</v>
      </c>
    </row>
    <row r="21" spans="1:11" s="16" customFormat="1" ht="81">
      <c r="A21" s="18" t="s">
        <v>877</v>
      </c>
      <c r="B21" s="19" t="s">
        <v>32</v>
      </c>
      <c r="C21" s="18" t="s">
        <v>918</v>
      </c>
      <c r="D21" s="18" t="s">
        <v>11</v>
      </c>
      <c r="E21" s="19" t="s">
        <v>893</v>
      </c>
      <c r="F21" s="19" t="s">
        <v>35</v>
      </c>
      <c r="G21" s="18" t="s">
        <v>919</v>
      </c>
      <c r="H21" s="20" t="s">
        <v>920</v>
      </c>
      <c r="I21" s="20" t="s">
        <v>38</v>
      </c>
      <c r="J21" s="20" t="s">
        <v>881</v>
      </c>
      <c r="K21" s="20" t="s">
        <v>881</v>
      </c>
    </row>
    <row r="22" spans="1:11" s="16" customFormat="1" ht="67.5">
      <c r="A22" s="18" t="s">
        <v>877</v>
      </c>
      <c r="B22" s="19" t="s">
        <v>32</v>
      </c>
      <c r="C22" s="18" t="s">
        <v>921</v>
      </c>
      <c r="D22" s="18" t="s">
        <v>11</v>
      </c>
      <c r="E22" s="19" t="s">
        <v>922</v>
      </c>
      <c r="F22" s="19" t="s">
        <v>58</v>
      </c>
      <c r="G22" s="18" t="s">
        <v>923</v>
      </c>
      <c r="H22" s="20" t="s">
        <v>906</v>
      </c>
      <c r="I22" s="20" t="s">
        <v>38</v>
      </c>
      <c r="J22" s="20" t="s">
        <v>881</v>
      </c>
      <c r="K22" s="20" t="s">
        <v>881</v>
      </c>
    </row>
    <row r="23" spans="1:11" s="16" customFormat="1" ht="40.5">
      <c r="A23" s="18" t="s">
        <v>877</v>
      </c>
      <c r="B23" s="19" t="s">
        <v>32</v>
      </c>
      <c r="C23" s="18" t="s">
        <v>121</v>
      </c>
      <c r="D23" s="18" t="s">
        <v>878</v>
      </c>
      <c r="E23" s="18" t="s">
        <v>893</v>
      </c>
      <c r="F23" s="19" t="s">
        <v>35</v>
      </c>
      <c r="G23" s="21" t="s">
        <v>549</v>
      </c>
      <c r="H23" s="21" t="s">
        <v>477</v>
      </c>
      <c r="I23" s="18" t="s">
        <v>124</v>
      </c>
      <c r="J23" s="18" t="s">
        <v>894</v>
      </c>
      <c r="K23" s="20" t="s">
        <v>63</v>
      </c>
    </row>
    <row r="24" spans="1:11" s="17" customFormat="1" ht="72" customHeight="1">
      <c r="A24" s="18" t="s">
        <v>924</v>
      </c>
      <c r="B24" s="19" t="s">
        <v>75</v>
      </c>
      <c r="C24" s="18" t="s">
        <v>56</v>
      </c>
      <c r="D24" s="18" t="s">
        <v>878</v>
      </c>
      <c r="E24" s="19" t="s">
        <v>879</v>
      </c>
      <c r="F24" s="19" t="s">
        <v>58</v>
      </c>
      <c r="G24" s="20" t="s">
        <v>880</v>
      </c>
      <c r="H24" s="20" t="s">
        <v>471</v>
      </c>
      <c r="I24" s="20" t="s">
        <v>61</v>
      </c>
      <c r="J24" s="20" t="s">
        <v>881</v>
      </c>
      <c r="K24" s="20" t="s">
        <v>881</v>
      </c>
    </row>
    <row r="25" spans="1:11" s="17" customFormat="1" ht="51" customHeight="1">
      <c r="A25" s="174" t="s">
        <v>924</v>
      </c>
      <c r="B25" s="174" t="s">
        <v>75</v>
      </c>
      <c r="C25" s="174" t="s">
        <v>532</v>
      </c>
      <c r="D25" s="174" t="s">
        <v>882</v>
      </c>
      <c r="E25" s="174" t="s">
        <v>883</v>
      </c>
      <c r="F25" s="174" t="s">
        <v>35</v>
      </c>
      <c r="G25" s="174" t="s">
        <v>884</v>
      </c>
      <c r="H25" s="174" t="s">
        <v>885</v>
      </c>
      <c r="I25" s="174" t="s">
        <v>38</v>
      </c>
      <c r="J25" s="174" t="s">
        <v>886</v>
      </c>
      <c r="K25" s="174" t="s">
        <v>887</v>
      </c>
    </row>
    <row r="26" spans="1:11" s="17" customFormat="1" ht="36" customHeight="1">
      <c r="A26" s="174"/>
      <c r="B26" s="174"/>
      <c r="C26" s="174"/>
      <c r="D26" s="174"/>
      <c r="E26" s="174"/>
      <c r="F26" s="174"/>
      <c r="G26" s="174"/>
      <c r="H26" s="174"/>
      <c r="I26" s="174"/>
      <c r="J26" s="174"/>
      <c r="K26" s="174"/>
    </row>
    <row r="27" spans="1:11" s="17" customFormat="1" ht="33" customHeight="1">
      <c r="A27" s="174" t="s">
        <v>924</v>
      </c>
      <c r="B27" s="174" t="s">
        <v>75</v>
      </c>
      <c r="C27" s="174" t="s">
        <v>888</v>
      </c>
      <c r="D27" s="174" t="s">
        <v>11</v>
      </c>
      <c r="E27" s="174" t="s">
        <v>889</v>
      </c>
      <c r="F27" s="174" t="s">
        <v>35</v>
      </c>
      <c r="G27" s="174" t="s">
        <v>241</v>
      </c>
      <c r="H27" s="174" t="s">
        <v>890</v>
      </c>
      <c r="I27" s="174" t="s">
        <v>38</v>
      </c>
      <c r="J27" s="174" t="s">
        <v>891</v>
      </c>
      <c r="K27" s="174" t="s">
        <v>892</v>
      </c>
    </row>
    <row r="28" spans="1:11" s="17" customFormat="1" ht="36.950000000000003" customHeight="1">
      <c r="A28" s="174"/>
      <c r="B28" s="174"/>
      <c r="C28" s="174"/>
      <c r="D28" s="174"/>
      <c r="E28" s="174"/>
      <c r="F28" s="174"/>
      <c r="G28" s="174"/>
      <c r="H28" s="174"/>
      <c r="I28" s="174"/>
      <c r="J28" s="174"/>
      <c r="K28" s="174"/>
    </row>
    <row r="29" spans="1:11" s="17" customFormat="1" ht="66" customHeight="1">
      <c r="A29" s="18" t="s">
        <v>924</v>
      </c>
      <c r="B29" s="19" t="s">
        <v>75</v>
      </c>
      <c r="C29" s="18" t="s">
        <v>121</v>
      </c>
      <c r="D29" s="18" t="s">
        <v>878</v>
      </c>
      <c r="E29" s="19" t="s">
        <v>893</v>
      </c>
      <c r="F29" s="19" t="s">
        <v>35</v>
      </c>
      <c r="G29" s="18" t="s">
        <v>549</v>
      </c>
      <c r="H29" s="18" t="s">
        <v>477</v>
      </c>
      <c r="I29" s="18" t="s">
        <v>124</v>
      </c>
      <c r="J29" s="18" t="s">
        <v>894</v>
      </c>
      <c r="K29" s="20" t="s">
        <v>63</v>
      </c>
    </row>
    <row r="30" spans="1:11" s="17" customFormat="1" ht="81.95" customHeight="1">
      <c r="A30" s="18" t="s">
        <v>924</v>
      </c>
      <c r="B30" s="19" t="s">
        <v>71</v>
      </c>
      <c r="C30" s="18" t="s">
        <v>56</v>
      </c>
      <c r="D30" s="18" t="s">
        <v>878</v>
      </c>
      <c r="E30" s="19" t="s">
        <v>879</v>
      </c>
      <c r="F30" s="19" t="s">
        <v>58</v>
      </c>
      <c r="G30" s="20" t="s">
        <v>880</v>
      </c>
      <c r="H30" s="20" t="s">
        <v>471</v>
      </c>
      <c r="I30" s="20" t="s">
        <v>61</v>
      </c>
      <c r="J30" s="20" t="s">
        <v>881</v>
      </c>
      <c r="K30" s="20" t="s">
        <v>881</v>
      </c>
    </row>
    <row r="31" spans="1:11" s="17" customFormat="1" ht="129" customHeight="1">
      <c r="A31" s="18" t="s">
        <v>924</v>
      </c>
      <c r="B31" s="18" t="s">
        <v>71</v>
      </c>
      <c r="C31" s="18" t="s">
        <v>914</v>
      </c>
      <c r="D31" s="18" t="s">
        <v>11</v>
      </c>
      <c r="E31" s="18" t="s">
        <v>925</v>
      </c>
      <c r="F31" s="18" t="s">
        <v>58</v>
      </c>
      <c r="G31" s="18" t="s">
        <v>916</v>
      </c>
      <c r="H31" s="18" t="s">
        <v>906</v>
      </c>
      <c r="I31" s="18" t="s">
        <v>61</v>
      </c>
      <c r="J31" s="18" t="s">
        <v>917</v>
      </c>
      <c r="K31" s="18" t="s">
        <v>913</v>
      </c>
    </row>
    <row r="32" spans="1:11" s="17" customFormat="1" ht="67.5">
      <c r="A32" s="18" t="s">
        <v>924</v>
      </c>
      <c r="B32" s="19" t="s">
        <v>71</v>
      </c>
      <c r="C32" s="18" t="s">
        <v>900</v>
      </c>
      <c r="D32" s="18" t="s">
        <v>11</v>
      </c>
      <c r="E32" s="19" t="s">
        <v>901</v>
      </c>
      <c r="F32" s="19" t="s">
        <v>35</v>
      </c>
      <c r="G32" s="20" t="s">
        <v>241</v>
      </c>
      <c r="H32" s="20" t="s">
        <v>897</v>
      </c>
      <c r="I32" s="23" t="s">
        <v>38</v>
      </c>
      <c r="J32" s="20" t="s">
        <v>926</v>
      </c>
      <c r="K32" s="20" t="s">
        <v>927</v>
      </c>
    </row>
    <row r="33" spans="1:11" s="17" customFormat="1" ht="75" customHeight="1">
      <c r="A33" s="18" t="s">
        <v>924</v>
      </c>
      <c r="B33" s="18" t="s">
        <v>71</v>
      </c>
      <c r="C33" s="18" t="s">
        <v>904</v>
      </c>
      <c r="D33" s="18" t="s">
        <v>11</v>
      </c>
      <c r="E33" s="18" t="s">
        <v>905</v>
      </c>
      <c r="F33" s="18" t="s">
        <v>35</v>
      </c>
      <c r="G33" s="20" t="s">
        <v>241</v>
      </c>
      <c r="H33" s="20" t="s">
        <v>906</v>
      </c>
      <c r="I33" s="20" t="s">
        <v>907</v>
      </c>
      <c r="J33" s="20" t="s">
        <v>908</v>
      </c>
      <c r="K33" s="18" t="s">
        <v>909</v>
      </c>
    </row>
    <row r="34" spans="1:11" s="17" customFormat="1" ht="59.1" customHeight="1">
      <c r="A34" s="18" t="s">
        <v>924</v>
      </c>
      <c r="B34" s="19" t="s">
        <v>71</v>
      </c>
      <c r="C34" s="18" t="s">
        <v>121</v>
      </c>
      <c r="D34" s="18" t="s">
        <v>878</v>
      </c>
      <c r="E34" s="19" t="s">
        <v>893</v>
      </c>
      <c r="F34" s="19" t="s">
        <v>35</v>
      </c>
      <c r="G34" s="21" t="s">
        <v>549</v>
      </c>
      <c r="H34" s="21" t="s">
        <v>477</v>
      </c>
      <c r="I34" s="18" t="s">
        <v>124</v>
      </c>
      <c r="J34" s="18" t="s">
        <v>894</v>
      </c>
      <c r="K34" s="20" t="s">
        <v>63</v>
      </c>
    </row>
    <row r="1048575" s="17" customFormat="1"/>
    <row r="1048576" s="17" customFormat="1"/>
  </sheetData>
  <autoFilter ref="A3:K34"/>
  <mergeCells count="59">
    <mergeCell ref="K7:K8"/>
    <mergeCell ref="K17:K18"/>
    <mergeCell ref="K25:K26"/>
    <mergeCell ref="K27:K28"/>
    <mergeCell ref="I7:I8"/>
    <mergeCell ref="I17:I18"/>
    <mergeCell ref="I25:I26"/>
    <mergeCell ref="I27:I28"/>
    <mergeCell ref="J5:J6"/>
    <mergeCell ref="J7:J8"/>
    <mergeCell ref="J17:J18"/>
    <mergeCell ref="J25:J26"/>
    <mergeCell ref="J27:J28"/>
    <mergeCell ref="G7:G8"/>
    <mergeCell ref="G17:G18"/>
    <mergeCell ref="G25:G26"/>
    <mergeCell ref="G27:G28"/>
    <mergeCell ref="H5:H6"/>
    <mergeCell ref="H7:H8"/>
    <mergeCell ref="H17:H18"/>
    <mergeCell ref="H25:H26"/>
    <mergeCell ref="H27:H28"/>
    <mergeCell ref="E7:E8"/>
    <mergeCell ref="E17:E18"/>
    <mergeCell ref="E25:E26"/>
    <mergeCell ref="E27:E28"/>
    <mergeCell ref="F5:F6"/>
    <mergeCell ref="F7:F8"/>
    <mergeCell ref="F17:F18"/>
    <mergeCell ref="F25:F26"/>
    <mergeCell ref="F27:F28"/>
    <mergeCell ref="C7:C8"/>
    <mergeCell ref="C17:C18"/>
    <mergeCell ref="C25:C26"/>
    <mergeCell ref="C27:C28"/>
    <mergeCell ref="D5:D6"/>
    <mergeCell ref="D7:D8"/>
    <mergeCell ref="D17:D18"/>
    <mergeCell ref="D25:D26"/>
    <mergeCell ref="D27:D28"/>
    <mergeCell ref="A7:A8"/>
    <mergeCell ref="A17:A18"/>
    <mergeCell ref="A25:A26"/>
    <mergeCell ref="A27:A28"/>
    <mergeCell ref="B5:B6"/>
    <mergeCell ref="B7:B8"/>
    <mergeCell ref="B17:B18"/>
    <mergeCell ref="B25:B26"/>
    <mergeCell ref="B27:B28"/>
    <mergeCell ref="A1:K1"/>
    <mergeCell ref="A2:B2"/>
    <mergeCell ref="C2:F2"/>
    <mergeCell ref="G2:K2"/>
    <mergeCell ref="A5:A6"/>
    <mergeCell ref="C5:C6"/>
    <mergeCell ref="E5:E6"/>
    <mergeCell ref="G5:G6"/>
    <mergeCell ref="I5:I6"/>
    <mergeCell ref="K5:K6"/>
  </mergeCells>
  <phoneticPr fontId="28" type="noConversion"/>
  <dataValidations count="1">
    <dataValidation type="list" allowBlank="1" showInputMessage="1" showErrorMessage="1" sqref="F7 F27 F4:F5 F9:F17 F19:F25 F29:F34">
      <formula1>"必修,选修"</formula1>
    </dataValidation>
  </dataValidation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7"/>
  <sheetViews>
    <sheetView workbookViewId="0">
      <pane ySplit="3" topLeftCell="A4" activePane="bottomLeft" state="frozen"/>
      <selection pane="bottomLeft" sqref="A1:K1"/>
    </sheetView>
  </sheetViews>
  <sheetFormatPr defaultColWidth="9" defaultRowHeight="13.5"/>
  <cols>
    <col min="1" max="1" width="10.625" style="3" customWidth="1"/>
    <col min="2" max="2" width="17.875" style="3" customWidth="1"/>
    <col min="3" max="3" width="38.375" style="3" customWidth="1"/>
    <col min="4" max="5" width="10.625" style="3" customWidth="1"/>
    <col min="6" max="6" width="10" style="3" customWidth="1"/>
    <col min="7" max="7" width="13.25" style="3" customWidth="1"/>
    <col min="8" max="8" width="18.375" style="3" customWidth="1"/>
    <col min="9" max="9" width="10.625" style="3" customWidth="1"/>
    <col min="10" max="10" width="18.875" style="3" customWidth="1"/>
    <col min="11" max="11" width="31.25" style="3" customWidth="1"/>
    <col min="12" max="16378" width="9" style="3"/>
    <col min="16379" max="16384" width="9" style="5"/>
  </cols>
  <sheetData>
    <row r="1" spans="1:11" s="1" customFormat="1" ht="54.6" customHeight="1">
      <c r="A1" s="162" t="s">
        <v>928</v>
      </c>
      <c r="B1" s="162"/>
      <c r="C1" s="162"/>
      <c r="D1" s="162"/>
      <c r="E1" s="162"/>
      <c r="F1" s="162"/>
      <c r="G1" s="162"/>
      <c r="H1" s="162"/>
      <c r="I1" s="162"/>
      <c r="J1" s="162"/>
      <c r="K1" s="162"/>
    </row>
    <row r="2" spans="1:11" s="1" customFormat="1" ht="28.15" customHeight="1">
      <c r="A2" s="151" t="s">
        <v>17</v>
      </c>
      <c r="B2" s="151"/>
      <c r="C2" s="151" t="s">
        <v>18</v>
      </c>
      <c r="D2" s="151"/>
      <c r="E2" s="151"/>
      <c r="F2" s="151"/>
      <c r="G2" s="151" t="s">
        <v>19</v>
      </c>
      <c r="H2" s="151"/>
      <c r="I2" s="151"/>
      <c r="J2" s="151"/>
      <c r="K2" s="151"/>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111" customHeight="1">
      <c r="A4" s="13" t="s">
        <v>929</v>
      </c>
      <c r="B4" s="13" t="s">
        <v>930</v>
      </c>
      <c r="C4" s="13" t="s">
        <v>931</v>
      </c>
      <c r="D4" s="13" t="s">
        <v>13</v>
      </c>
      <c r="E4" s="14" t="s">
        <v>932</v>
      </c>
      <c r="F4" s="14" t="s">
        <v>58</v>
      </c>
      <c r="G4" s="10" t="s">
        <v>415</v>
      </c>
      <c r="H4" s="10" t="s">
        <v>933</v>
      </c>
      <c r="I4" s="10" t="s">
        <v>934</v>
      </c>
      <c r="J4" s="10" t="s">
        <v>935</v>
      </c>
      <c r="K4" s="10" t="s">
        <v>936</v>
      </c>
    </row>
    <row r="5" spans="1:11" s="3" customFormat="1" ht="111" customHeight="1">
      <c r="A5" s="13" t="s">
        <v>929</v>
      </c>
      <c r="B5" s="13" t="s">
        <v>71</v>
      </c>
      <c r="C5" s="13" t="s">
        <v>937</v>
      </c>
      <c r="D5" s="13" t="s">
        <v>13</v>
      </c>
      <c r="E5" s="14" t="s">
        <v>932</v>
      </c>
      <c r="F5" s="14" t="s">
        <v>58</v>
      </c>
      <c r="G5" s="10" t="s">
        <v>415</v>
      </c>
      <c r="H5" s="10" t="s">
        <v>933</v>
      </c>
      <c r="I5" s="10" t="s">
        <v>934</v>
      </c>
      <c r="J5" s="10" t="s">
        <v>938</v>
      </c>
      <c r="K5" s="10" t="s">
        <v>939</v>
      </c>
    </row>
    <row r="6" spans="1:11" s="3" customFormat="1" ht="111" customHeight="1">
      <c r="A6" s="13" t="s">
        <v>929</v>
      </c>
      <c r="B6" s="13" t="s">
        <v>64</v>
      </c>
      <c r="C6" s="13" t="s">
        <v>940</v>
      </c>
      <c r="D6" s="13" t="s">
        <v>13</v>
      </c>
      <c r="E6" s="14" t="s">
        <v>932</v>
      </c>
      <c r="F6" s="14" t="s">
        <v>58</v>
      </c>
      <c r="G6" s="10" t="s">
        <v>415</v>
      </c>
      <c r="H6" s="10" t="s">
        <v>933</v>
      </c>
      <c r="I6" s="10" t="s">
        <v>934</v>
      </c>
      <c r="J6" s="10" t="s">
        <v>941</v>
      </c>
      <c r="K6" s="10" t="s">
        <v>942</v>
      </c>
    </row>
    <row r="7" spans="1:11" s="3" customFormat="1" ht="135" customHeight="1">
      <c r="A7" s="13" t="s">
        <v>929</v>
      </c>
      <c r="B7" s="13" t="s">
        <v>32</v>
      </c>
      <c r="C7" s="13" t="s">
        <v>943</v>
      </c>
      <c r="D7" s="13" t="s">
        <v>13</v>
      </c>
      <c r="E7" s="14" t="s">
        <v>932</v>
      </c>
      <c r="F7" s="14" t="s">
        <v>58</v>
      </c>
      <c r="G7" s="10" t="s">
        <v>415</v>
      </c>
      <c r="H7" s="10" t="s">
        <v>933</v>
      </c>
      <c r="I7" s="10" t="s">
        <v>934</v>
      </c>
      <c r="J7" s="10" t="s">
        <v>944</v>
      </c>
      <c r="K7" s="10" t="s">
        <v>945</v>
      </c>
    </row>
  </sheetData>
  <mergeCells count="4">
    <mergeCell ref="A1:K1"/>
    <mergeCell ref="A2:B2"/>
    <mergeCell ref="C2:F2"/>
    <mergeCell ref="G2:K2"/>
  </mergeCells>
  <phoneticPr fontId="28" type="noConversion"/>
  <dataValidations count="1">
    <dataValidation type="list" allowBlank="1" showInputMessage="1" showErrorMessage="1" sqref="F4:F7">
      <formula1>"必修,选修"</formula1>
    </dataValidation>
  </dataValidation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9"/>
  <sheetViews>
    <sheetView workbookViewId="0">
      <pane ySplit="3" topLeftCell="A4" activePane="bottomLeft" state="frozen"/>
      <selection pane="bottomLeft" sqref="A1:K1"/>
    </sheetView>
  </sheetViews>
  <sheetFormatPr defaultColWidth="9" defaultRowHeight="13.5"/>
  <cols>
    <col min="1" max="1" width="12.375" style="3" customWidth="1"/>
    <col min="2" max="2" width="9" style="3"/>
    <col min="3" max="3" width="37.375" style="3" customWidth="1"/>
    <col min="4" max="4" width="13.875" style="3" customWidth="1"/>
    <col min="5" max="5" width="12.375" style="3" customWidth="1"/>
    <col min="6" max="6" width="10" style="3" customWidth="1"/>
    <col min="7" max="7" width="33.125" style="3" customWidth="1"/>
    <col min="8" max="8" width="22.25" style="3" customWidth="1"/>
    <col min="9" max="9" width="9" style="3"/>
    <col min="10" max="10" width="50.625" style="4" customWidth="1"/>
    <col min="11" max="11" width="19" style="3" customWidth="1"/>
    <col min="12" max="16378" width="9" style="3"/>
    <col min="16379" max="16384" width="9" style="5"/>
  </cols>
  <sheetData>
    <row r="1" spans="1:11" s="1" customFormat="1" ht="54.6" customHeight="1">
      <c r="A1" s="162" t="s">
        <v>946</v>
      </c>
      <c r="B1" s="162"/>
      <c r="C1" s="162"/>
      <c r="D1" s="162"/>
      <c r="E1" s="162"/>
      <c r="F1" s="162"/>
      <c r="G1" s="162"/>
      <c r="H1" s="162"/>
      <c r="I1" s="162"/>
      <c r="J1" s="162"/>
      <c r="K1" s="162"/>
    </row>
    <row r="2" spans="1:11" s="1" customFormat="1" ht="28.15" customHeight="1">
      <c r="A2" s="151" t="s">
        <v>17</v>
      </c>
      <c r="B2" s="151"/>
      <c r="C2" s="151" t="s">
        <v>18</v>
      </c>
      <c r="D2" s="151"/>
      <c r="E2" s="151"/>
      <c r="F2" s="151"/>
      <c r="G2" s="151" t="s">
        <v>19</v>
      </c>
      <c r="H2" s="151"/>
      <c r="I2" s="151"/>
      <c r="J2" s="161"/>
      <c r="K2" s="151"/>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2" customFormat="1" ht="54">
      <c r="A4" s="8" t="s">
        <v>947</v>
      </c>
      <c r="B4" s="8" t="s">
        <v>75</v>
      </c>
      <c r="C4" s="8" t="s">
        <v>948</v>
      </c>
      <c r="D4" s="9" t="s">
        <v>15</v>
      </c>
      <c r="E4" s="8" t="s">
        <v>949</v>
      </c>
      <c r="F4" s="8" t="s">
        <v>58</v>
      </c>
      <c r="G4" s="9" t="s">
        <v>950</v>
      </c>
      <c r="H4" s="9" t="s">
        <v>951</v>
      </c>
      <c r="I4" s="9" t="s">
        <v>271</v>
      </c>
      <c r="J4" s="9" t="s">
        <v>952</v>
      </c>
      <c r="K4" s="8" t="s">
        <v>953</v>
      </c>
    </row>
    <row r="5" spans="1:11" s="2" customFormat="1" ht="54">
      <c r="A5" s="8" t="s">
        <v>954</v>
      </c>
      <c r="B5" s="8" t="s">
        <v>75</v>
      </c>
      <c r="C5" s="9" t="s">
        <v>955</v>
      </c>
      <c r="D5" s="9" t="s">
        <v>15</v>
      </c>
      <c r="E5" s="8" t="s">
        <v>956</v>
      </c>
      <c r="F5" s="8" t="s">
        <v>58</v>
      </c>
      <c r="G5" s="9" t="s">
        <v>950</v>
      </c>
      <c r="H5" s="9" t="s">
        <v>951</v>
      </c>
      <c r="I5" s="9" t="s">
        <v>148</v>
      </c>
      <c r="J5" s="9" t="s">
        <v>957</v>
      </c>
      <c r="K5" s="9" t="s">
        <v>958</v>
      </c>
    </row>
    <row r="6" spans="1:11" s="2" customFormat="1" ht="54">
      <c r="A6" s="8" t="s">
        <v>959</v>
      </c>
      <c r="B6" s="8" t="s">
        <v>75</v>
      </c>
      <c r="C6" s="8" t="s">
        <v>948</v>
      </c>
      <c r="D6" s="9" t="s">
        <v>15</v>
      </c>
      <c r="E6" s="8" t="s">
        <v>949</v>
      </c>
      <c r="F6" s="8" t="s">
        <v>58</v>
      </c>
      <c r="G6" s="9" t="s">
        <v>950</v>
      </c>
      <c r="H6" s="9" t="s">
        <v>951</v>
      </c>
      <c r="I6" s="9" t="s">
        <v>271</v>
      </c>
      <c r="J6" s="9" t="s">
        <v>960</v>
      </c>
      <c r="K6" s="8" t="s">
        <v>953</v>
      </c>
    </row>
    <row r="7" spans="1:11" s="3" customFormat="1" ht="54">
      <c r="A7" s="8" t="s">
        <v>961</v>
      </c>
      <c r="B7" s="8" t="s">
        <v>75</v>
      </c>
      <c r="C7" s="9" t="s">
        <v>962</v>
      </c>
      <c r="D7" s="9" t="s">
        <v>15</v>
      </c>
      <c r="E7" s="8" t="s">
        <v>956</v>
      </c>
      <c r="F7" s="8" t="s">
        <v>58</v>
      </c>
      <c r="G7" s="10" t="s">
        <v>963</v>
      </c>
      <c r="H7" s="9" t="s">
        <v>951</v>
      </c>
      <c r="I7" s="9" t="s">
        <v>271</v>
      </c>
      <c r="J7" s="9" t="s">
        <v>957</v>
      </c>
      <c r="K7" s="9" t="s">
        <v>958</v>
      </c>
    </row>
    <row r="8" spans="1:11" s="2" customFormat="1" ht="75" customHeight="1">
      <c r="A8" s="9" t="s">
        <v>947</v>
      </c>
      <c r="B8" s="8" t="s">
        <v>71</v>
      </c>
      <c r="C8" s="9" t="s">
        <v>964</v>
      </c>
      <c r="D8" s="9" t="s">
        <v>15</v>
      </c>
      <c r="E8" s="9" t="s">
        <v>949</v>
      </c>
      <c r="F8" s="8" t="s">
        <v>58</v>
      </c>
      <c r="G8" s="9" t="s">
        <v>965</v>
      </c>
      <c r="H8" s="9" t="s">
        <v>951</v>
      </c>
      <c r="I8" s="9" t="s">
        <v>271</v>
      </c>
      <c r="J8" s="9" t="s">
        <v>966</v>
      </c>
      <c r="K8" s="9" t="s">
        <v>967</v>
      </c>
    </row>
    <row r="9" spans="1:11" s="2" customFormat="1" ht="69" customHeight="1">
      <c r="A9" s="9" t="s">
        <v>947</v>
      </c>
      <c r="B9" s="8" t="s">
        <v>71</v>
      </c>
      <c r="C9" s="9" t="s">
        <v>968</v>
      </c>
      <c r="D9" s="9" t="s">
        <v>15</v>
      </c>
      <c r="E9" s="9" t="s">
        <v>949</v>
      </c>
      <c r="F9" s="8" t="s">
        <v>58</v>
      </c>
      <c r="G9" s="9" t="s">
        <v>965</v>
      </c>
      <c r="H9" s="9" t="s">
        <v>951</v>
      </c>
      <c r="I9" s="9" t="s">
        <v>271</v>
      </c>
      <c r="J9" s="9" t="s">
        <v>966</v>
      </c>
      <c r="K9" s="9" t="s">
        <v>967</v>
      </c>
    </row>
    <row r="10" spans="1:11" s="2" customFormat="1" ht="39" customHeight="1">
      <c r="A10" s="9" t="s">
        <v>969</v>
      </c>
      <c r="B10" s="8" t="s">
        <v>71</v>
      </c>
      <c r="C10" s="9" t="s">
        <v>970</v>
      </c>
      <c r="D10" s="9" t="s">
        <v>15</v>
      </c>
      <c r="E10" s="9" t="s">
        <v>956</v>
      </c>
      <c r="F10" s="8" t="s">
        <v>58</v>
      </c>
      <c r="G10" s="9" t="s">
        <v>965</v>
      </c>
      <c r="H10" s="9" t="s">
        <v>951</v>
      </c>
      <c r="I10" s="9" t="s">
        <v>148</v>
      </c>
      <c r="J10" s="9" t="s">
        <v>971</v>
      </c>
      <c r="K10" s="9" t="s">
        <v>972</v>
      </c>
    </row>
    <row r="11" spans="1:11" s="2" customFormat="1" ht="36" customHeight="1">
      <c r="A11" s="9" t="s">
        <v>969</v>
      </c>
      <c r="B11" s="8" t="s">
        <v>71</v>
      </c>
      <c r="C11" s="9" t="s">
        <v>973</v>
      </c>
      <c r="D11" s="9" t="s">
        <v>15</v>
      </c>
      <c r="E11" s="9" t="s">
        <v>974</v>
      </c>
      <c r="F11" s="8" t="s">
        <v>58</v>
      </c>
      <c r="G11" s="9" t="s">
        <v>965</v>
      </c>
      <c r="H11" s="9" t="s">
        <v>951</v>
      </c>
      <c r="I11" s="9" t="s">
        <v>148</v>
      </c>
      <c r="J11" s="9" t="s">
        <v>975</v>
      </c>
      <c r="K11" s="9" t="s">
        <v>958</v>
      </c>
    </row>
    <row r="12" spans="1:11" s="2" customFormat="1" ht="69" customHeight="1">
      <c r="A12" s="9" t="s">
        <v>959</v>
      </c>
      <c r="B12" s="8" t="s">
        <v>71</v>
      </c>
      <c r="C12" s="9" t="s">
        <v>964</v>
      </c>
      <c r="D12" s="9" t="s">
        <v>15</v>
      </c>
      <c r="E12" s="9" t="s">
        <v>949</v>
      </c>
      <c r="F12" s="8" t="s">
        <v>58</v>
      </c>
      <c r="G12" s="9" t="s">
        <v>965</v>
      </c>
      <c r="H12" s="9" t="s">
        <v>951</v>
      </c>
      <c r="I12" s="9" t="s">
        <v>271</v>
      </c>
      <c r="J12" s="9" t="s">
        <v>966</v>
      </c>
      <c r="K12" s="9" t="s">
        <v>967</v>
      </c>
    </row>
    <row r="13" spans="1:11" s="2" customFormat="1" ht="66.95" customHeight="1">
      <c r="A13" s="9" t="s">
        <v>959</v>
      </c>
      <c r="B13" s="8" t="s">
        <v>71</v>
      </c>
      <c r="C13" s="9" t="s">
        <v>968</v>
      </c>
      <c r="D13" s="9" t="s">
        <v>15</v>
      </c>
      <c r="E13" s="9" t="s">
        <v>949</v>
      </c>
      <c r="F13" s="8" t="s">
        <v>58</v>
      </c>
      <c r="G13" s="9" t="s">
        <v>965</v>
      </c>
      <c r="H13" s="9" t="s">
        <v>951</v>
      </c>
      <c r="I13" s="9" t="s">
        <v>271</v>
      </c>
      <c r="J13" s="9" t="s">
        <v>966</v>
      </c>
      <c r="K13" s="9" t="s">
        <v>967</v>
      </c>
    </row>
    <row r="14" spans="1:11" s="2" customFormat="1" ht="62.1" customHeight="1">
      <c r="A14" s="9" t="s">
        <v>947</v>
      </c>
      <c r="B14" s="8" t="s">
        <v>64</v>
      </c>
      <c r="C14" s="11" t="s">
        <v>871</v>
      </c>
      <c r="D14" s="9" t="s">
        <v>15</v>
      </c>
      <c r="E14" s="9" t="s">
        <v>976</v>
      </c>
      <c r="F14" s="8" t="s">
        <v>58</v>
      </c>
      <c r="G14" s="9" t="s">
        <v>965</v>
      </c>
      <c r="H14" s="9" t="s">
        <v>951</v>
      </c>
      <c r="I14" s="9" t="s">
        <v>271</v>
      </c>
      <c r="J14" s="9" t="s">
        <v>977</v>
      </c>
      <c r="K14" s="12" t="s">
        <v>967</v>
      </c>
    </row>
    <row r="15" spans="1:11" s="2" customFormat="1" ht="63.95" customHeight="1">
      <c r="A15" s="9" t="s">
        <v>947</v>
      </c>
      <c r="B15" s="8" t="s">
        <v>64</v>
      </c>
      <c r="C15" s="11" t="s">
        <v>978</v>
      </c>
      <c r="D15" s="9" t="s">
        <v>15</v>
      </c>
      <c r="E15" s="9" t="s">
        <v>974</v>
      </c>
      <c r="F15" s="8" t="s">
        <v>58</v>
      </c>
      <c r="G15" s="9" t="s">
        <v>965</v>
      </c>
      <c r="H15" s="9" t="s">
        <v>951</v>
      </c>
      <c r="I15" s="9" t="s">
        <v>271</v>
      </c>
      <c r="J15" s="12" t="s">
        <v>977</v>
      </c>
      <c r="K15" s="12" t="s">
        <v>979</v>
      </c>
    </row>
    <row r="16" spans="1:11" s="2" customFormat="1" ht="36" customHeight="1">
      <c r="A16" s="9" t="s">
        <v>969</v>
      </c>
      <c r="B16" s="8" t="s">
        <v>64</v>
      </c>
      <c r="C16" s="11" t="s">
        <v>980</v>
      </c>
      <c r="D16" s="9" t="s">
        <v>15</v>
      </c>
      <c r="E16" s="9" t="s">
        <v>956</v>
      </c>
      <c r="F16" s="8" t="s">
        <v>58</v>
      </c>
      <c r="G16" s="9" t="s">
        <v>965</v>
      </c>
      <c r="H16" s="9" t="s">
        <v>951</v>
      </c>
      <c r="I16" s="9" t="s">
        <v>271</v>
      </c>
      <c r="J16" s="12" t="s">
        <v>109</v>
      </c>
      <c r="K16" s="12" t="s">
        <v>981</v>
      </c>
    </row>
    <row r="17" spans="1:11" s="2" customFormat="1" ht="39" customHeight="1">
      <c r="A17" s="9" t="s">
        <v>947</v>
      </c>
      <c r="B17" s="8" t="s">
        <v>32</v>
      </c>
      <c r="C17" s="11" t="s">
        <v>982</v>
      </c>
      <c r="D17" s="9" t="s">
        <v>15</v>
      </c>
      <c r="E17" s="9" t="s">
        <v>949</v>
      </c>
      <c r="F17" s="8" t="s">
        <v>58</v>
      </c>
      <c r="G17" s="9" t="s">
        <v>965</v>
      </c>
      <c r="H17" s="9" t="s">
        <v>951</v>
      </c>
      <c r="I17" s="9" t="s">
        <v>271</v>
      </c>
      <c r="J17" s="12" t="s">
        <v>983</v>
      </c>
      <c r="K17" s="12" t="s">
        <v>984</v>
      </c>
    </row>
    <row r="18" spans="1:11" s="2" customFormat="1" ht="27">
      <c r="A18" s="8" t="s">
        <v>954</v>
      </c>
      <c r="B18" s="8" t="s">
        <v>32</v>
      </c>
      <c r="C18" s="11" t="s">
        <v>985</v>
      </c>
      <c r="D18" s="9" t="s">
        <v>15</v>
      </c>
      <c r="E18" s="8" t="s">
        <v>956</v>
      </c>
      <c r="F18" s="8" t="s">
        <v>58</v>
      </c>
      <c r="G18" s="9" t="s">
        <v>965</v>
      </c>
      <c r="H18" s="9" t="s">
        <v>951</v>
      </c>
      <c r="I18" s="9" t="s">
        <v>271</v>
      </c>
      <c r="J18" s="12" t="s">
        <v>986</v>
      </c>
      <c r="K18" s="12" t="s">
        <v>981</v>
      </c>
    </row>
    <row r="19" spans="1:11" s="2" customFormat="1" ht="40.5">
      <c r="A19" s="9" t="s">
        <v>987</v>
      </c>
      <c r="B19" s="9" t="s">
        <v>988</v>
      </c>
      <c r="C19" s="9" t="s">
        <v>989</v>
      </c>
      <c r="D19" s="9" t="s">
        <v>15</v>
      </c>
      <c r="E19" s="9" t="s">
        <v>949</v>
      </c>
      <c r="F19" s="9" t="s">
        <v>35</v>
      </c>
      <c r="G19" s="9" t="s">
        <v>990</v>
      </c>
      <c r="H19" s="9" t="s">
        <v>991</v>
      </c>
      <c r="I19" s="9" t="s">
        <v>271</v>
      </c>
      <c r="J19" s="9" t="s">
        <v>992</v>
      </c>
      <c r="K19" s="9" t="s">
        <v>993</v>
      </c>
    </row>
  </sheetData>
  <mergeCells count="4">
    <mergeCell ref="A1:K1"/>
    <mergeCell ref="A2:B2"/>
    <mergeCell ref="C2:F2"/>
    <mergeCell ref="G2:K2"/>
  </mergeCells>
  <phoneticPr fontId="28"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索引</vt:lpstr>
      <vt:lpstr>人文与传播学院</vt:lpstr>
      <vt:lpstr>法学院</vt:lpstr>
      <vt:lpstr>英语语言文化学院</vt:lpstr>
      <vt:lpstr>日本语言与文化学院</vt:lpstr>
      <vt:lpstr>设计与创意学院</vt:lpstr>
      <vt:lpstr>音乐系</vt:lpstr>
      <vt:lpstr>国际商务学院</vt:lpstr>
      <vt:lpstr>会计与金融学院</vt:lpstr>
      <vt:lpstr>管理学院</vt:lpstr>
      <vt:lpstr>信息科学与技术学院</vt:lpstr>
      <vt:lpstr>机电工程与自动化学院</vt:lpstr>
      <vt:lpstr>土木工程学院</vt:lpstr>
      <vt:lpstr>建筑学院</vt:lpstr>
      <vt:lpstr>环境科学与工程学院</vt:lpstr>
    </vt:vector>
  </TitlesOfParts>
  <Company>厦门大学嘉庚学院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《劳动教育》课程实践环节开课计划表</dc:title>
  <dc:creator>陈明月</dc:creator>
  <cp:lastModifiedBy>陈景聪</cp:lastModifiedBy>
  <dcterms:created xsi:type="dcterms:W3CDTF">2024-08-21T06:30:00Z</dcterms:created>
  <dcterms:modified xsi:type="dcterms:W3CDTF">2024-10-21T08:00:12Z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50F547E4B47F4BC9A0381426B91BEA11_13</vt:lpwstr>
  </property>
  <property fmtid="{D5CDD505-2E9C-101B-9397-08002B2CF9AE}" pid="3" name="KSOProductBuildVer">
    <vt:lpwstr>2052-12.1.0.18276</vt:lpwstr>
  </property>
</Properties>
</file>