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7620" activeTab="0"/>
  </bookViews>
  <sheets>
    <sheet name="12-13学年" sheetId="1" r:id="rId1"/>
  </sheets>
  <definedNames>
    <definedName name="_xlnm._FilterDatabase" localSheetId="0" hidden="1">'12-13学年'!$A$3:$N$196</definedName>
    <definedName name="_xlnm.Print_Titles" localSheetId="0">'12-13学年'!$A:$D,'12-13学年'!$2:$3</definedName>
  </definedNames>
  <calcPr fullCalcOnLoad="1"/>
</workbook>
</file>

<file path=xl/sharedStrings.xml><?xml version="1.0" encoding="utf-8"?>
<sst xmlns="http://schemas.openxmlformats.org/spreadsheetml/2006/main" count="1853" uniqueCount="717">
  <si>
    <t>院系</t>
  </si>
  <si>
    <t>年级</t>
  </si>
  <si>
    <t>开课对象</t>
  </si>
  <si>
    <t>课程信息</t>
  </si>
  <si>
    <t>备注</t>
  </si>
  <si>
    <t>专业</t>
  </si>
  <si>
    <t>人数</t>
  </si>
  <si>
    <t>课程名称</t>
  </si>
  <si>
    <t>学分</t>
  </si>
  <si>
    <t>学时</t>
  </si>
  <si>
    <t>起止时间</t>
  </si>
  <si>
    <t>2周</t>
  </si>
  <si>
    <t>第21-22周</t>
  </si>
  <si>
    <t>英语系</t>
  </si>
  <si>
    <t>英语</t>
  </si>
  <si>
    <t>师资信息</t>
  </si>
  <si>
    <t>考核信息</t>
  </si>
  <si>
    <t>教学内容安排</t>
  </si>
  <si>
    <t>指导教师</t>
  </si>
  <si>
    <t>类别</t>
  </si>
  <si>
    <t>成绩比例</t>
  </si>
  <si>
    <t>考核方式</t>
  </si>
  <si>
    <t>专任</t>
  </si>
  <si>
    <t>人文与传播学院</t>
  </si>
  <si>
    <t>汉语言文学</t>
  </si>
  <si>
    <t>教学实践Ⅲ：学术问题研究</t>
  </si>
  <si>
    <t>撰写学术问题研究</t>
  </si>
  <si>
    <t>朱盈蓓</t>
  </si>
  <si>
    <t>论文</t>
  </si>
  <si>
    <t>教学实践Ⅱ：调查报告</t>
  </si>
  <si>
    <t>撰写调查报告</t>
  </si>
  <si>
    <t>亢巧霞、杜晶晶</t>
  </si>
  <si>
    <t>平时20%、期末80%</t>
  </si>
  <si>
    <t>调查报告</t>
  </si>
  <si>
    <t>教学实践Ⅰ：文献综述</t>
  </si>
  <si>
    <t>撰写文献综述</t>
  </si>
  <si>
    <t>袁碧霞、沈玲</t>
  </si>
  <si>
    <t>艺术设计系</t>
  </si>
  <si>
    <t>艺术设计</t>
  </si>
  <si>
    <t>教学实践Ⅲ：专题设计</t>
  </si>
  <si>
    <t>教学实践Ⅱ：艺术考察</t>
  </si>
  <si>
    <t>教学实践Ⅰ：专业写生</t>
  </si>
  <si>
    <t>动画</t>
  </si>
  <si>
    <t>教学实践Ⅲ：产品加工实践</t>
  </si>
  <si>
    <t>教学实践Ⅱ：美术馆与专业基地考察</t>
  </si>
  <si>
    <t>音乐系</t>
  </si>
  <si>
    <t>音乐学</t>
  </si>
  <si>
    <t>教学实践Ⅲ：讲座</t>
  </si>
  <si>
    <t>2周</t>
  </si>
  <si>
    <t>①校内模拟教学②论文指导讲座</t>
  </si>
  <si>
    <t>第21-22周</t>
  </si>
  <si>
    <t>平时30/讲课70</t>
  </si>
  <si>
    <t>讲课</t>
  </si>
  <si>
    <t>教学实践Ⅱ：见习</t>
  </si>
  <si>
    <t>校外音乐会</t>
  </si>
  <si>
    <t>平时30/表演70</t>
  </si>
  <si>
    <t>表演</t>
  </si>
  <si>
    <t>教学实践Ⅰ：音乐会</t>
  </si>
  <si>
    <t>校内音乐会</t>
  </si>
  <si>
    <t>林荟慧</t>
  </si>
  <si>
    <t>音乐表演</t>
  </si>
  <si>
    <t>胡皓</t>
  </si>
  <si>
    <t>国际经济与贸易</t>
  </si>
  <si>
    <t>教学实践Ⅲ：专项实习</t>
  </si>
  <si>
    <t>国际经贸系</t>
  </si>
  <si>
    <t>教学实践Ⅱ：企业实习</t>
  </si>
  <si>
    <t>教学实践Ⅰ：社会调研</t>
  </si>
  <si>
    <t>市场营销</t>
  </si>
  <si>
    <t>教学实践Ⅲ：营销策划</t>
  </si>
  <si>
    <t>国际商务</t>
  </si>
  <si>
    <t>会计系</t>
  </si>
  <si>
    <t>财务管理</t>
  </si>
  <si>
    <t>教学实践Ⅲ：会计模拟Ⅲ</t>
  </si>
  <si>
    <t>教学实践Ⅱ：会计模拟Ⅱ</t>
  </si>
  <si>
    <t>教学实践Ⅰ：会计模拟Ⅰ</t>
  </si>
  <si>
    <t>会计学</t>
  </si>
  <si>
    <t>财政金融系</t>
  </si>
  <si>
    <t>金融学</t>
  </si>
  <si>
    <t>教学实践Ⅲ：黄金市场与黄金交易</t>
  </si>
  <si>
    <t>教学实践Ⅱ：银行实习(银行操作平台与点钞训练)</t>
  </si>
  <si>
    <t>教学实践Ⅰ：证券实习(模拟炒股)</t>
  </si>
  <si>
    <t>财政学</t>
  </si>
  <si>
    <t>税务</t>
  </si>
  <si>
    <t xml:space="preserve">电子商务系  </t>
  </si>
  <si>
    <t>电子商务</t>
  </si>
  <si>
    <t>教学实践Ⅲ：项目设计</t>
  </si>
  <si>
    <t>第21-22周（注：需延长至署期）</t>
  </si>
  <si>
    <t>教学实践Ⅱ：实习基地实习</t>
  </si>
  <si>
    <t>网络经济学</t>
  </si>
  <si>
    <t>工商管理系</t>
  </si>
  <si>
    <t>工商管理</t>
  </si>
  <si>
    <t>教学实践Ⅲ：方案设计</t>
  </si>
  <si>
    <t>教学实践Ⅲ：项目策划</t>
  </si>
  <si>
    <t>教学实践Ⅱ：市场调查</t>
  </si>
  <si>
    <t>教学实践Ⅰ：企业管理调研</t>
  </si>
  <si>
    <t>教学实践Ⅰ：行业调查</t>
  </si>
  <si>
    <t>物流管理</t>
  </si>
  <si>
    <t>由负责老师带领学生做课题，课题待定</t>
  </si>
  <si>
    <t>具体实习地点及教学需求根据教师的课题内容和要求而定</t>
  </si>
  <si>
    <t>依据专业教师提供的课题，设计物流运作方案</t>
  </si>
  <si>
    <t>电子工程系</t>
  </si>
  <si>
    <t>教学实践Ⅰ：软硬件基本训练</t>
  </si>
  <si>
    <t>焊接、C语言强化训练</t>
  </si>
  <si>
    <t>平时50%+平时51%</t>
  </si>
  <si>
    <t>平时50%+平时52%</t>
  </si>
  <si>
    <t>平时50%+平时53%</t>
  </si>
  <si>
    <t>平时50%+平时54%</t>
  </si>
  <si>
    <t>教学实践Ⅱ：软硬件提高训练</t>
  </si>
  <si>
    <t>教学实践Ⅲ：软硬件综合训练</t>
  </si>
  <si>
    <t>电子信息工程+通信工程+自动化+微电子学（2班）</t>
  </si>
  <si>
    <t>电子信息工程+通信工程+自动化+微电子学（3班）</t>
  </si>
  <si>
    <t>电子信息工程+通信工程+自动化+微电子学（4班）</t>
  </si>
  <si>
    <t>电子信息工程+通信工程+自动化+微电子学（5班）</t>
  </si>
  <si>
    <t>电子信息工程+通信工程+自动化+微电子学（6班）</t>
  </si>
  <si>
    <t>电子信息工程+通信工程+自动化+微电子学（7班）</t>
  </si>
  <si>
    <t>实验报告</t>
  </si>
  <si>
    <t>计算机科学与技术系</t>
  </si>
  <si>
    <t>计算机科学与技术</t>
  </si>
  <si>
    <t>Open GL实验</t>
  </si>
  <si>
    <t>软件工程</t>
  </si>
  <si>
    <t>教学实践Ⅲ：计算机网络实验</t>
  </si>
  <si>
    <t>教学实践Ⅰ：C++案例设计</t>
  </si>
  <si>
    <t>物联网工程</t>
  </si>
  <si>
    <t>信息与计算科学系</t>
  </si>
  <si>
    <t>信息与计算科学</t>
  </si>
  <si>
    <t>教学实践Ⅲ：信息管理系统开发</t>
  </si>
  <si>
    <t>平时(50)+期末(50)</t>
  </si>
  <si>
    <t>教学实践Ⅱ：网站开发与维护</t>
  </si>
  <si>
    <t>平时(30)+期末(70)</t>
  </si>
  <si>
    <t>教学实践Ⅰ：计算软件应用</t>
  </si>
  <si>
    <t>机电工程系</t>
  </si>
  <si>
    <t>机械设计制造及其自动化</t>
  </si>
  <si>
    <t>测控技术与仪器</t>
  </si>
  <si>
    <t>机械电子工程</t>
  </si>
  <si>
    <t>电气工程及其自动化</t>
  </si>
  <si>
    <t>土木工程系</t>
  </si>
  <si>
    <t>土木工程</t>
  </si>
  <si>
    <t>教学实践Ⅲ：钢结构课程设计</t>
  </si>
  <si>
    <t>1周</t>
  </si>
  <si>
    <t>教学实践Ⅲ：钢筋混凝土结构课程设计</t>
  </si>
  <si>
    <t>教学实践Ⅱ：房屋建筑学课程设计</t>
  </si>
  <si>
    <t>教学实践Ⅱ：材料力学实验</t>
  </si>
  <si>
    <t>《材料力学(B)》课程力学实验环节</t>
  </si>
  <si>
    <t>教学实践Ⅰ：工程测量实习</t>
  </si>
  <si>
    <t>教学实践Ⅰ：土木工程材料实验</t>
  </si>
  <si>
    <t>《土木工程材料》(《建筑材料》)理论课程结束后而开设的相关实验课程,基本实验包括：普通混凝土实验、混凝土骨料实验、水泥及水泥砂浆实验、其它实验四个部分</t>
  </si>
  <si>
    <t>环境科学与工程系</t>
  </si>
  <si>
    <t>环境科学与工程</t>
  </si>
  <si>
    <t>教学实践Ⅲ：生态综合实习</t>
  </si>
  <si>
    <t>生态综合实验</t>
  </si>
  <si>
    <t>科学方向</t>
  </si>
  <si>
    <t>教学实践Ⅲ：固体废物处理与处置实习</t>
  </si>
  <si>
    <t>固体废物处理与处置实习</t>
  </si>
  <si>
    <t>工程方向</t>
  </si>
  <si>
    <t>教学实践Ⅱ：大气污染控制工程实习</t>
  </si>
  <si>
    <t>教学实践Ⅰ：水污染控制工程实习</t>
  </si>
  <si>
    <t>建筑学系</t>
  </si>
  <si>
    <t>建筑学</t>
  </si>
  <si>
    <t>作品</t>
  </si>
  <si>
    <t>教学实践Ⅲ：古建实习(古建筑测绘)</t>
  </si>
  <si>
    <t>平时成绩-占总成绩20％：平时考勤(到课率；实习表现)。
作业成绩-占总成绩60％：实习作业(测绘图纸)。
结业成绩-占总成绩20％：期末考试(实习报告；总结汇报展)。</t>
  </si>
  <si>
    <t>教学实践Ⅱ：建筑认识与美术(色彩)实习</t>
  </si>
  <si>
    <t>百分制：1.实习纪律，按百分制给予成绩，占实习成绩的20%；2.写生作品质量，按百分制给予成绩，占实习成绩的60%；3.实习报告, 按百分制给予成绩，占实习成绩的20%。</t>
  </si>
  <si>
    <t>上交写生作品和实习报告</t>
  </si>
  <si>
    <t>实习报告</t>
  </si>
  <si>
    <t>景观学</t>
  </si>
  <si>
    <t>教学实践Ⅲ：景观与园艺植物实习</t>
  </si>
  <si>
    <t>百分制：1.平时表现（考勤、纪律）占实习成绩的20%；2.实习过程作品，占实习成绩的40%；3.实习成果（展版），占实习成绩的40%。</t>
  </si>
  <si>
    <t>作品和实习报告</t>
  </si>
  <si>
    <t>教学实践Ⅱ：建筑景观认识与美术(色彩)实习</t>
  </si>
  <si>
    <t>教学实践Ⅰ：建筑景观认识与美术(素描)实习</t>
  </si>
  <si>
    <t>外出景观认识与采风（含：景观、建筑速写写生）（地点未定）</t>
  </si>
  <si>
    <t>姚佳纯、林琳、张智强</t>
  </si>
  <si>
    <t>城市规划</t>
  </si>
  <si>
    <t>教学实践Ⅰ：建筑认识实习(城规)</t>
  </si>
  <si>
    <t>张冠兰、张美靓、吴露洁</t>
  </si>
  <si>
    <t>日语系</t>
  </si>
  <si>
    <t>教学实践Ⅲ：日本文化节</t>
  </si>
  <si>
    <t>10日语国内调研(2班)</t>
  </si>
  <si>
    <t>教学实践Ⅱ：日本文化节</t>
  </si>
  <si>
    <t>11日语配音(2班)</t>
  </si>
  <si>
    <t>11日语配音(3班)</t>
  </si>
  <si>
    <t>11日语舞台剧(2班)</t>
  </si>
  <si>
    <t>11日语舞台剧(3班)</t>
  </si>
  <si>
    <t>教学实践Ⅰ：日本文化节</t>
  </si>
  <si>
    <t>新闻学</t>
  </si>
  <si>
    <t>教学实践Ⅲ：学年论文</t>
  </si>
  <si>
    <t>教学实践Ⅱ：社会实践</t>
  </si>
  <si>
    <t>广告学</t>
  </si>
  <si>
    <t>广播电视新闻学</t>
  </si>
  <si>
    <t>学年论文</t>
  </si>
  <si>
    <t>法学</t>
  </si>
  <si>
    <t>行政管理</t>
  </si>
  <si>
    <t>专任</t>
  </si>
  <si>
    <t>专任、兼职</t>
  </si>
  <si>
    <t>专任、实验员</t>
  </si>
  <si>
    <t>专任、实验员、兼职</t>
  </si>
  <si>
    <t>黄泽盛，廖瑞洁翟东宁谢舒音，刘莹黄春燕，孙鹏邬大鹏，李丽莉吴瑕，喻歌周选超，张婷婷颜新禎，王璜陈展宙</t>
  </si>
  <si>
    <t>专任教师</t>
  </si>
  <si>
    <t>刘佳，魏美慧，高川，郑彬彬</t>
  </si>
  <si>
    <t>期末100%</t>
  </si>
  <si>
    <t>物流管理系</t>
  </si>
  <si>
    <t>实践周报告</t>
  </si>
  <si>
    <t>教学实践Ⅱ：设计方案</t>
  </si>
  <si>
    <t>2周</t>
  </si>
  <si>
    <t>学年论文</t>
  </si>
  <si>
    <t>第21-22周</t>
  </si>
  <si>
    <t>易欣</t>
  </si>
  <si>
    <t>开题报告50%+开题答辩50%</t>
  </si>
  <si>
    <t>开题报告和开题答辩</t>
  </si>
  <si>
    <t>新闻学</t>
  </si>
  <si>
    <t>2周</t>
  </si>
  <si>
    <t>进入报社、电台、电视台等媒体单位实践</t>
  </si>
  <si>
    <t>第21-22周</t>
  </si>
  <si>
    <t>李华</t>
  </si>
  <si>
    <t>实习动员大会20%+实习报告50%+实习作品30%</t>
  </si>
  <si>
    <t>实习报告和实习作品</t>
  </si>
  <si>
    <t>教学实践Ⅰ：讲座</t>
  </si>
  <si>
    <t>专家讲座及传媒机构参观考察</t>
  </si>
  <si>
    <t>吴珞</t>
  </si>
  <si>
    <t>报告70%+考察心得30%</t>
  </si>
  <si>
    <t>讲座报告2篇和考察心得1篇</t>
  </si>
  <si>
    <t>陈东兴</t>
  </si>
  <si>
    <t>题报告和开题答辩</t>
  </si>
  <si>
    <t>进入报社、电台、电视台等媒体单位实践</t>
  </si>
  <si>
    <t>王乃考</t>
  </si>
  <si>
    <t>实习动员大会20%+实习报告50%+实习作品30%</t>
  </si>
  <si>
    <t>实习报告和实习作品</t>
  </si>
  <si>
    <t>黎卉莉</t>
  </si>
  <si>
    <t>教学实践Ⅲ：学年论文</t>
  </si>
  <si>
    <t>2周</t>
  </si>
  <si>
    <t>第21-22周</t>
  </si>
  <si>
    <t>方志鑫</t>
  </si>
  <si>
    <t>开题报告50%+开题答辩50%</t>
  </si>
  <si>
    <t>题报告和开题答辩</t>
  </si>
  <si>
    <t>教学实践Ⅱ：社会实践</t>
  </si>
  <si>
    <t>进入报社、电台、电视台等媒体单位实践</t>
  </si>
  <si>
    <t>林筠</t>
  </si>
  <si>
    <t>教学实践Ⅰ：讲座</t>
  </si>
  <si>
    <t>专家讲座及传媒机构参观考察</t>
  </si>
  <si>
    <t>邓薇</t>
  </si>
  <si>
    <t>报告70%+考察心得30%</t>
  </si>
  <si>
    <t>讲座报告2篇和考察心得1篇</t>
  </si>
  <si>
    <t>法学院</t>
  </si>
  <si>
    <t>教学实践Ⅲ:参与各类庭审、法学专业实务辅导</t>
  </si>
  <si>
    <t>法律实务调研</t>
  </si>
  <si>
    <t>罗芳、黄洁、张悦欣</t>
  </si>
  <si>
    <t>总结100%</t>
  </si>
  <si>
    <t>提交报告</t>
  </si>
  <si>
    <t>毕业论文写作指导</t>
  </si>
  <si>
    <t>毕业论文选题指导</t>
  </si>
  <si>
    <t>案例沙龙（邀请律师、法官参加）</t>
  </si>
  <si>
    <t>司法考试指导交流</t>
  </si>
  <si>
    <t>考研指导交流</t>
  </si>
  <si>
    <t>法学讲坛系列讲座（律师）</t>
  </si>
  <si>
    <t>法学讲坛系列讲座（法官、检察官）</t>
  </si>
  <si>
    <t>教学实践Ⅱ:参与各类庭审、法学专业实务辅导</t>
  </si>
  <si>
    <t>法律情景剧</t>
  </si>
  <si>
    <t>邢坤、许楚旭、陈雪琴、夏晶燕</t>
  </si>
  <si>
    <t>辩论赛</t>
  </si>
  <si>
    <t>法律文书限时写作</t>
  </si>
  <si>
    <t>律师系列讲座</t>
  </si>
  <si>
    <t>教学实践Ⅰ：参与各类庭审、法学专业实务辅导</t>
  </si>
  <si>
    <t>法律书籍推荐会</t>
  </si>
  <si>
    <t>侯莎、罗艳娟、李晏</t>
  </si>
  <si>
    <t>模拟联合国</t>
  </si>
  <si>
    <t>刑法、民事案例分析等</t>
  </si>
  <si>
    <t>法院系列讲座</t>
  </si>
  <si>
    <t>法学类专业辩论赛</t>
  </si>
  <si>
    <t>法学类专业辩论赛总结评分析</t>
  </si>
  <si>
    <t>律师讲座</t>
  </si>
  <si>
    <t>侯莎、罗艳娟、李晏</t>
  </si>
  <si>
    <t>总结100%</t>
  </si>
  <si>
    <t>提交报告</t>
  </si>
  <si>
    <t>法学院</t>
  </si>
  <si>
    <t>教学实践Ⅰ：参与各类庭审、法学专业实务辅导</t>
  </si>
  <si>
    <t>法院听审</t>
  </si>
  <si>
    <t>教学实践Ⅲ：行政方面实务训练</t>
  </si>
  <si>
    <t>讲座（创业、管理方面）</t>
  </si>
  <si>
    <t>黄冠</t>
  </si>
  <si>
    <t>平时50%，期末50%</t>
  </si>
  <si>
    <t>提交文献综述、开题报告；提交总结</t>
  </si>
  <si>
    <t>面向求职沙龙</t>
  </si>
  <si>
    <t>面向求职实训活动</t>
  </si>
  <si>
    <t>模拟行政事务操作</t>
  </si>
  <si>
    <t>毕业论文写作指导</t>
  </si>
  <si>
    <t>毕业论文选题指导</t>
  </si>
  <si>
    <t>教学实践Ⅱ：行政方面实务训练</t>
  </si>
  <si>
    <t>陆斌</t>
  </si>
  <si>
    <t>提交调查报告、提交总结</t>
  </si>
  <si>
    <t>教学实践Ⅱ：行政方面实务训练</t>
  </si>
  <si>
    <t>社会调查与写作</t>
  </si>
  <si>
    <t>陆斌</t>
  </si>
  <si>
    <t>行政方面专题沙龙</t>
  </si>
  <si>
    <t>张婷/陆斌</t>
  </si>
  <si>
    <t>行政方面、法律方面主题活动</t>
  </si>
  <si>
    <t>教学实践Ⅰ：专业写作撰写</t>
  </si>
  <si>
    <t>讲座（创业、管理方面）</t>
  </si>
  <si>
    <t>柯凤华</t>
  </si>
  <si>
    <t>平时50%，期末50%</t>
  </si>
  <si>
    <t>提交调查报告、提交总结</t>
  </si>
  <si>
    <t>参观政府部门</t>
  </si>
  <si>
    <t>职业规划，对其进行指导（包括各类考证的内容和情况）</t>
  </si>
  <si>
    <t>模拟公务员考试</t>
  </si>
  <si>
    <t>教学实践Ⅲ：英语语言综合应用模块</t>
  </si>
  <si>
    <t>2周</t>
  </si>
  <si>
    <r>
      <t>收集文献资料(嘉庚学院图书馆)项目</t>
    </r>
    <r>
      <rPr>
        <sz val="10"/>
        <rFont val="宋体"/>
        <family val="0"/>
      </rPr>
      <t>、商务场景模拟、模拟讲台、口译场景模拟、职业生涯规划</t>
    </r>
  </si>
  <si>
    <t>第21-22周</t>
  </si>
  <si>
    <t>张应林、王淑娥、胡凤莲、郑宇帆、王迪</t>
  </si>
  <si>
    <t>专任</t>
  </si>
  <si>
    <t>综合出勤、课堂表现以及实践成果展示</t>
  </si>
  <si>
    <t>教学实践Ⅱ：英语语言艺术模块</t>
  </si>
  <si>
    <r>
      <t>英语电影字幕翻译竞赛</t>
    </r>
    <r>
      <rPr>
        <sz val="10"/>
        <rFont val="宋体"/>
        <family val="0"/>
      </rPr>
      <t>、英语戏剧表演、英文书法大赛、英文主持人大赛、法语歌曲竞赛</t>
    </r>
  </si>
  <si>
    <t>范戈西、杨昆、孙佳妮、陈智淦、卓文如、高仁仁</t>
  </si>
  <si>
    <t>专任</t>
  </si>
  <si>
    <t>综合出勤、课堂表现以及实践成果展示</t>
  </si>
  <si>
    <t>教学实践Ⅰ：英语语言知识模块</t>
  </si>
  <si>
    <r>
      <t>英语电影配音与赏析、英语广告MV拍摄、</t>
    </r>
    <r>
      <rPr>
        <sz val="10"/>
        <rFont val="宋体"/>
        <family val="0"/>
      </rPr>
      <t>BBC新闻播报工作坊</t>
    </r>
  </si>
  <si>
    <r>
      <t>熊绚、郭瑞芬、黄丽香、黄卓静、</t>
    </r>
    <r>
      <rPr>
        <sz val="9"/>
        <rFont val="宋体"/>
        <family val="0"/>
      </rPr>
      <t>王立言</t>
    </r>
  </si>
  <si>
    <t>日语</t>
  </si>
  <si>
    <t>2周</t>
  </si>
  <si>
    <t>10日语国内调研(1班)</t>
  </si>
  <si>
    <t>第21-22周</t>
  </si>
  <si>
    <t>戴斌</t>
  </si>
  <si>
    <t>专任</t>
  </si>
  <si>
    <t>平时出勤50%+期末汇演
50%</t>
  </si>
  <si>
    <t>平时出勤与期末汇演</t>
  </si>
  <si>
    <t>余逸文</t>
  </si>
  <si>
    <t>10日语国内调研(3班)</t>
  </si>
  <si>
    <t>邓蓉</t>
  </si>
  <si>
    <t>10日语国内调研(4班)</t>
  </si>
  <si>
    <t>武末正守</t>
  </si>
  <si>
    <t>外教</t>
  </si>
  <si>
    <t>10日语国内调研(5班)</t>
  </si>
  <si>
    <t>川端伸典</t>
  </si>
  <si>
    <t>10日语国内调研(6班)</t>
  </si>
  <si>
    <t>西村秀树</t>
  </si>
  <si>
    <t>10日语海外调研</t>
  </si>
  <si>
    <t>曾玉婷</t>
  </si>
  <si>
    <t>专任</t>
  </si>
  <si>
    <t>平时出勤50%+期末汇演
50%</t>
  </si>
  <si>
    <t>平时出勤与期末汇演</t>
  </si>
  <si>
    <t>11日语配音(1班)</t>
  </si>
  <si>
    <t>第21-22周</t>
  </si>
  <si>
    <t>王娟</t>
  </si>
  <si>
    <t>专任</t>
  </si>
  <si>
    <t>平时出勤50%+期末汇演
50%</t>
  </si>
  <si>
    <t>平时出勤与期末汇演</t>
  </si>
  <si>
    <t>商钟岚</t>
  </si>
  <si>
    <t>鄢玲</t>
  </si>
  <si>
    <t>11日语舞台剧(1班)</t>
  </si>
  <si>
    <t>曲志强</t>
  </si>
  <si>
    <t>高秀华</t>
  </si>
  <si>
    <t>高天亮</t>
  </si>
  <si>
    <t>兼职</t>
  </si>
  <si>
    <t>11日语茶道演习</t>
  </si>
  <si>
    <t>久保咲子</t>
  </si>
  <si>
    <t>外教</t>
  </si>
  <si>
    <t>12日语语音训练(1班)</t>
  </si>
  <si>
    <t>第21-22周</t>
  </si>
  <si>
    <t>王炜平</t>
  </si>
  <si>
    <t>专任</t>
  </si>
  <si>
    <t>平时出勤50%+期末汇演
50%</t>
  </si>
  <si>
    <t>平时出勤与期末汇演</t>
  </si>
  <si>
    <t>12日语语音训练(2班)</t>
  </si>
  <si>
    <t>谢韵茜</t>
  </si>
  <si>
    <t>12日语语音训练(3班)</t>
  </si>
  <si>
    <t>许家瑶</t>
  </si>
  <si>
    <t>12日语书法训练(4班)</t>
  </si>
  <si>
    <t>高桥亚季</t>
  </si>
  <si>
    <t>产业链实践</t>
  </si>
  <si>
    <t>彭琬玲</t>
  </si>
  <si>
    <t>平时50%+期末50%</t>
  </si>
  <si>
    <t>实习报告</t>
  </si>
  <si>
    <t>视觉传达方向</t>
  </si>
  <si>
    <t>产业链实践</t>
  </si>
  <si>
    <t>洪绍宾</t>
  </si>
  <si>
    <t>景观艺术设计方向</t>
  </si>
  <si>
    <t>李波、商墩江</t>
  </si>
  <si>
    <t>室内设计方向</t>
  </si>
  <si>
    <t>陈传熙</t>
  </si>
  <si>
    <t>数码媒体方向</t>
  </si>
  <si>
    <t>林波</t>
  </si>
  <si>
    <t>景观建筑设计方向</t>
  </si>
  <si>
    <t>3周</t>
  </si>
  <si>
    <t>艺术考察</t>
  </si>
  <si>
    <t>第21-暑假第1周</t>
  </si>
  <si>
    <t>郭娟、陈笑峰</t>
  </si>
  <si>
    <t>调研报告+作品</t>
  </si>
  <si>
    <t>王凯、马文倩</t>
  </si>
  <si>
    <t>商墩江、王健、张文兵</t>
  </si>
  <si>
    <t>平时50%+期末50%</t>
  </si>
  <si>
    <t>调研报告+作品</t>
  </si>
  <si>
    <t>室内设计方向</t>
  </si>
  <si>
    <t>教学实践Ⅱ：艺术考察</t>
  </si>
  <si>
    <t>3周</t>
  </si>
  <si>
    <t>艺术考察</t>
  </si>
  <si>
    <t>第21-暑假第1周</t>
  </si>
  <si>
    <t>潘铭权</t>
  </si>
  <si>
    <t>专任</t>
  </si>
  <si>
    <t>数码媒体方向</t>
  </si>
  <si>
    <t>陈晓菲、孟晓鹏</t>
  </si>
  <si>
    <t>景观建筑设计方向</t>
  </si>
  <si>
    <t>2周</t>
  </si>
  <si>
    <t>专业写生</t>
  </si>
  <si>
    <t>第21-22周</t>
  </si>
  <si>
    <t>陈伟、李文涛</t>
  </si>
  <si>
    <t>专任</t>
  </si>
  <si>
    <t>平时50%+期末50%</t>
  </si>
  <si>
    <t>作品</t>
  </si>
  <si>
    <t>视觉传达方向</t>
  </si>
  <si>
    <t>2周</t>
  </si>
  <si>
    <t>专业写生</t>
  </si>
  <si>
    <t>第21-22周</t>
  </si>
  <si>
    <t>张倩倩、洪绍宾</t>
  </si>
  <si>
    <t>景观艺术设计方向</t>
  </si>
  <si>
    <t>李波、柳瑄</t>
  </si>
  <si>
    <t>室内设计方向</t>
  </si>
  <si>
    <t>崔文铮</t>
  </si>
  <si>
    <t>数码媒体方向</t>
  </si>
  <si>
    <t>叶茂乐、王峥</t>
  </si>
  <si>
    <t>景观建筑设计方向</t>
  </si>
  <si>
    <t>产业链实践</t>
  </si>
  <si>
    <t>张帆、陈鹓贤</t>
  </si>
  <si>
    <t>实习报告</t>
  </si>
  <si>
    <t>艺术考察</t>
  </si>
  <si>
    <t>庄月萍、赵静、郑峰</t>
  </si>
  <si>
    <t>调研报告+作品</t>
  </si>
  <si>
    <t>郑兴、宫达、林颖兵</t>
  </si>
  <si>
    <t>国际经贸系</t>
  </si>
  <si>
    <t xml:space="preserve">小组到企业实习 </t>
  </si>
  <si>
    <t>林晨萍、刘凌、聂清华、尤传斌</t>
  </si>
  <si>
    <t>期末100%</t>
  </si>
  <si>
    <t>实践报告</t>
  </si>
  <si>
    <t>教学实践Ⅱ：企业实习</t>
  </si>
  <si>
    <t>模拟生产线、模拟商务谈判、创业策划大赛等</t>
  </si>
  <si>
    <t>周彩艳、戴复、聂清华、刘莉、戴昕昕、魏程玲、卢晨、林晨萍、田力、董佳慧、郑文坚、叶秀梅、赵伟晶、刘堂勇、陈颂、朱磊</t>
  </si>
  <si>
    <t>漳厦专题经济社会调研</t>
  </si>
  <si>
    <t>戴复、周彩艳、刘莉、姚顺添、卢晨、魏程玲、田力、董佳慧</t>
  </si>
  <si>
    <t xml:space="preserve">小组到企业实习 </t>
  </si>
  <si>
    <t>王全红、戴昕昕</t>
  </si>
  <si>
    <t>专任</t>
  </si>
  <si>
    <t>期末100%</t>
  </si>
  <si>
    <t>实践报告</t>
  </si>
  <si>
    <t>模拟生产线、模拟商务谈判、创业策划大赛等</t>
  </si>
  <si>
    <t>周彩艳、戴复、聂清华、刘莉、戴昕昕、魏程玲、卢晨、林晨萍、田力、董佳慧、郑文坚、叶秀梅、赵伟晶、刘堂勇、陈颂、朱磊</t>
  </si>
  <si>
    <t>漳厦专题经济社会调研</t>
  </si>
  <si>
    <t>黄辉、叶秀梅、赵伟晶、尤传斌</t>
  </si>
  <si>
    <t>调研报告</t>
  </si>
  <si>
    <t>国际商务</t>
  </si>
  <si>
    <t xml:space="preserve">小组到企业实习 </t>
  </si>
  <si>
    <t>郑文坚、黄辉</t>
  </si>
  <si>
    <t>期末100%</t>
  </si>
  <si>
    <t>实践报告</t>
  </si>
  <si>
    <t>国际商务</t>
  </si>
  <si>
    <t>模拟生产线、模拟商务谈判、创业策划大赛等</t>
  </si>
  <si>
    <t>周彩艳、戴复、聂清华、刘莉、戴昕昕、魏程玲、卢晨、林晨萍、田力、董佳慧、郑文坚、叶秀梅、赵伟晶、刘堂勇、陈颂、朱磊</t>
  </si>
  <si>
    <t>漳厦专题经济社会调研</t>
  </si>
  <si>
    <t>刘凌、刘堂勇、王全红、陈颂、朱磊</t>
  </si>
  <si>
    <t>期末100%</t>
  </si>
  <si>
    <t>实践报告</t>
  </si>
  <si>
    <t>①进行毕业实习总动员，指导学生做实习规划，毕业论文的资料收集，写作规范的培训等。②学生与导师谈毕业论文的选题、开题事宜。③拟根据学生的兴趣，分班进行专项模拟实训与案例讨论。</t>
  </si>
  <si>
    <t>戴伟娟、赵娟、张玉缺、杨宇、潘皓青</t>
  </si>
  <si>
    <t>平时40%+期末60%</t>
  </si>
  <si>
    <t>报告</t>
  </si>
  <si>
    <t>21周：熟悉实训资料，建账——账簿的启用、建立日记账、明细账、总账，进行日常业务处理。
22周：期末账项调整及相关事项处理，登记明细账，编制科目汇总表，登记总账，编制会计报表，编制纳税申报表。</t>
  </si>
  <si>
    <t>陈秋霞、史继坤、徐国栋、丁俐娜、孙文川</t>
  </si>
  <si>
    <t>平时40%+期末60%</t>
  </si>
  <si>
    <t>作品</t>
  </si>
  <si>
    <t>21周，以课程班的形式组织学生做单项实训：填制与审核原始凭证，填制与审核记账凭证，账簿的设置与登记，对账、错账更正与结账，编制会计报表。
22周，以课程班的形式组织学生做工业企业整个业务流程的实训。</t>
  </si>
  <si>
    <t>刘莉(会)、葛文荣、胡欢、陈琳君、林莉、连舒婷</t>
  </si>
  <si>
    <t>平时40%+期末60%</t>
  </si>
  <si>
    <t>作品</t>
  </si>
  <si>
    <t>①进行毕业实习总动员，指导学生做实习规划，毕业论文的资料收集，写作规范的培训等。②学生与导师谈毕业论文的选题、开题事宜。③拟根据学生的兴趣，分班进行专项模拟实训与案例讨论。</t>
  </si>
  <si>
    <t>戴伟娟、赵娟、张玉缺、杨宇、潘皓青</t>
  </si>
  <si>
    <t>专任</t>
  </si>
  <si>
    <t>平时40%+期末60%</t>
  </si>
  <si>
    <t>报告</t>
  </si>
  <si>
    <t>21周：熟悉实训资料，建账——账簿的启用、建立日记账、明细账、总账，进行日常业务处理。
22周：期末账项调整及相关事项处理，登记明细账，编制科目汇总表，登记总账，编制会计报表，编制纳税申报表。</t>
  </si>
  <si>
    <t>陈秋霞、史继坤、徐国栋、丁俐娜、孙文川</t>
  </si>
  <si>
    <t>作品</t>
  </si>
  <si>
    <t>21周，以课程班的形式组织学生做单项实训：填制与审核原始凭证，填制与审核记账凭证，账簿的设置与登记，对账、错账更正与结账，编制会计报表。
22周，以课程班的形式组织学生做工业企业整个业务流程的实训。</t>
  </si>
  <si>
    <t>刘莉(会)、葛文荣、胡欢、陈琳君、林莉、连舒婷</t>
  </si>
  <si>
    <t>黄金知识培训+模拟黄金交易大赛</t>
  </si>
  <si>
    <t>第12-22周</t>
  </si>
  <si>
    <t>危素玉
刘杨
张天敏
张丽丽</t>
  </si>
  <si>
    <t>模拟黄金交易大赛成绩占60%、理论知识考核占40%</t>
  </si>
  <si>
    <t>闭卷笔试、大赛排名</t>
  </si>
  <si>
    <t>银行模拟操作平台培训</t>
  </si>
  <si>
    <t>刘凤、陈婷婷、张兰、华红梅</t>
  </si>
  <si>
    <t>操作积分75％，考勤25％</t>
  </si>
  <si>
    <t>上机操作</t>
  </si>
  <si>
    <t>炒股技巧培训+模拟炒股大赛</t>
  </si>
  <si>
    <t>胡绘明、魏英辉、穆媛、黄洁、李倩倩</t>
  </si>
  <si>
    <t>考勤、分组讨论得分、模拟交易成绩，三个部分成绩占比分别是30%、30%、40%</t>
  </si>
  <si>
    <t>大赛排名、分组讨论</t>
  </si>
  <si>
    <t>上机操作</t>
  </si>
  <si>
    <t>以小组为单位，为企业提供电子商务解决方案的实践活动。
1.学生分组寻找确定目标企业（前期市场调研与需求分析）；
2.完成提交立项报告（企业/项目背景、目的意义、可行性、计划大纲）；
3.分工协作实施项目（再调查、研讨、撰写、设计、沟通）；
4.完成提交正式报告（商务规划、技术规划）；
5.后期项目完善工作。</t>
  </si>
  <si>
    <t>方建生、杨清云、邱碧珍、张娜、范雨雷、周功建、尤耀华、裴亮</t>
  </si>
  <si>
    <t>期末100%</t>
  </si>
  <si>
    <t>策划报告+网站</t>
  </si>
  <si>
    <t xml:space="preserve">以电子商务企业、电子商务部门或电子商务岗位为实习目标，深入相关环节了解电子商务在企业中的应用和运作，形成对相关内容的认识和看法，并以此为基础提交实习报告。                                               </t>
  </si>
  <si>
    <t>范雨雷、周功建、尤耀华、裴亮</t>
  </si>
  <si>
    <t>实习报告</t>
  </si>
  <si>
    <t>教学实践Ⅰ：网络销售实践</t>
  </si>
  <si>
    <t>1.以班级为单位集中进行B2C实训课程教学（第一周）。（教师跟班）
2.每位学生在机房进行实训练习，学生每四人一小组，完成一个淘宝网店的开设，并对网店做一定的推广（第二周）。（教师跟班）</t>
  </si>
  <si>
    <t>方建生、杨清云、邱碧珍、张娜</t>
  </si>
  <si>
    <t>出勤15%+课程设计85%</t>
  </si>
  <si>
    <t>课程设计（网店开设、经营）</t>
  </si>
  <si>
    <t>2周</t>
  </si>
  <si>
    <t>以小组为单位，为企业提供电子商务解决方案的实践活动。
1.学生分组寻找确定目标企业（前期市场调研与需求分析）；
2.完成提交立项报告（企业/项目背景、目的意义、可行性、计划大纲）；
3.分工协作实施项目（再调查、研讨、撰写、设计、沟通）；
4.完成提交正式报告（商务规划、技术规划）；
5.后期项目完善工作。</t>
  </si>
  <si>
    <t>方建生、杨清云、邱碧珍、张娜、范雨雷、周功建、尤耀华、裴亮</t>
  </si>
  <si>
    <t>专任</t>
  </si>
  <si>
    <t>期末100%</t>
  </si>
  <si>
    <t>策划报告+网站</t>
  </si>
  <si>
    <t xml:space="preserve">以电子商务企业、电子商务部门或电子商务岗位为实习目标，深入相关环节了解电子商务在企业中的应用和运作，形成对相关内容的认识和看法，并以此为基础提交实习报告。                                               </t>
  </si>
  <si>
    <t>第21-22周</t>
  </si>
  <si>
    <t>范雨雷、周功建、尤耀华、裴亮</t>
  </si>
  <si>
    <t>实习报告</t>
  </si>
  <si>
    <t>教学实践Ⅰ：网络销售实践</t>
  </si>
  <si>
    <t>1.以班级为单位集中进行B2C实训课程教学（第一周）。（教师跟班）
2.每位学生在机房进行实训练习，学生每四人一小组，完成一个淘宝网店的开设，并对网店做一定的推广（第二周）。（教师跟班）</t>
  </si>
  <si>
    <t>方建生、杨清云、邱碧珍、张娜</t>
  </si>
  <si>
    <t>出勤15%+课程设计85%</t>
  </si>
  <si>
    <t>课程设计（网店开设、经营）</t>
  </si>
  <si>
    <t>信息管理与信息系统</t>
  </si>
  <si>
    <t>教学实践Ⅰ：企业经营ERP沙盘模拟</t>
  </si>
  <si>
    <t>1.企业经营ERP沙盘模拟软件；
2.投资过程与资产配置结构；
3.企业业务系统的模拟。</t>
  </si>
  <si>
    <t>程国卿</t>
  </si>
  <si>
    <t>出勤40%+实验报告40%+汇报20%</t>
  </si>
  <si>
    <t>实验报告+汇报</t>
  </si>
  <si>
    <t>企业调研+校内活动</t>
  </si>
  <si>
    <t>汝岩、孙显嶽</t>
  </si>
  <si>
    <t>调研计划及调研方法的选取(20%)+实地调研表现(20%)+调研汇报(60%)</t>
  </si>
  <si>
    <t>调研报告</t>
  </si>
  <si>
    <t>工商管理</t>
  </si>
  <si>
    <t>张峰、朱泳</t>
  </si>
  <si>
    <t>项目管理</t>
  </si>
  <si>
    <t>张菊香、范爽</t>
  </si>
  <si>
    <t>旅游管理</t>
  </si>
  <si>
    <t>景区调研+校内活动</t>
  </si>
  <si>
    <t>沈华玉、翁鸣鸣</t>
  </si>
  <si>
    <t>校外调研70%+校内活动30%</t>
  </si>
  <si>
    <t>刘沧、步会敏</t>
  </si>
  <si>
    <t>黄俊毅、宋惠敏、陈梅</t>
  </si>
  <si>
    <t>物流管理系</t>
  </si>
  <si>
    <t>教学实践Ⅲ：验证方案</t>
  </si>
  <si>
    <t>丁保国
陈梦
邱洪全</t>
  </si>
  <si>
    <t>薛伟霞
张蕊
曹光求</t>
  </si>
  <si>
    <t>期末100%</t>
  </si>
  <si>
    <t>实践周报告</t>
  </si>
  <si>
    <t>物流管理系</t>
  </si>
  <si>
    <t>教学实践Ⅰ：社会调查</t>
  </si>
  <si>
    <t>以社会调研为主，参观相关企业为辅(由负责老师带领学生做课题，课题待定)</t>
  </si>
  <si>
    <t>吴锡川
刘威
周丰婕
许舒婷</t>
  </si>
  <si>
    <t>电子信息工程</t>
  </si>
  <si>
    <t>罗天舒、李萌、蔡明</t>
  </si>
  <si>
    <t>专任、实验员、专任</t>
  </si>
  <si>
    <t>平时50%+平时50%</t>
  </si>
  <si>
    <t>作品、实验报告</t>
  </si>
  <si>
    <t>通信工程</t>
  </si>
  <si>
    <t>第21-22周</t>
  </si>
  <si>
    <t>罗天舒、李萌、薛春艳</t>
  </si>
  <si>
    <t>专任、实验员、专任</t>
  </si>
  <si>
    <t>作品、实验报告</t>
  </si>
  <si>
    <t>自动化</t>
  </si>
  <si>
    <t>黄利元、张秋长、许文芳</t>
  </si>
  <si>
    <t>微电子学</t>
  </si>
  <si>
    <t>光电信息工程</t>
  </si>
  <si>
    <t>黄利元、张秋长</t>
  </si>
  <si>
    <t>电子信息工程</t>
  </si>
  <si>
    <t>电子产品的组装和调试、编程综合训练、EWB数字钟</t>
  </si>
  <si>
    <t>刘萍、连丽红、叶秀斌</t>
  </si>
  <si>
    <t>专任、专任、专任</t>
  </si>
  <si>
    <t>平时37.5%+平时37.5%+平时25%</t>
  </si>
  <si>
    <t>上机编程、实验报告、实验报告</t>
  </si>
  <si>
    <t>刘萍、徐泰山、叶秀斌</t>
  </si>
  <si>
    <t>电子信息工程+通信工程+自动化+微电子学（1班）</t>
  </si>
  <si>
    <r>
      <t>专题系统设计 / 学生分</t>
    </r>
    <r>
      <rPr>
        <sz val="10"/>
        <rFont val="宋体"/>
        <family val="0"/>
      </rPr>
      <t>8组，每组做一个专题系统设计</t>
    </r>
  </si>
  <si>
    <t>郑福林、徐泰山、陈晓玉、肖宝森、纪艺娟</t>
  </si>
  <si>
    <t>专任、实验员、实验员、实验员、实验员</t>
  </si>
  <si>
    <t>平时43%+平时57%</t>
  </si>
  <si>
    <t>作品、实验</t>
  </si>
  <si>
    <t>周牡丹、肖宝森、纪艺娟</t>
  </si>
  <si>
    <t>专任、实验员、实验员</t>
  </si>
  <si>
    <t>论文、实验</t>
  </si>
  <si>
    <t>周朝霞、肖宝森、纪艺娟</t>
  </si>
  <si>
    <t>吴祥容、肖宝森、纪艺娟</t>
  </si>
  <si>
    <t>林斌、肖宝森、纪艺娟</t>
  </si>
  <si>
    <t>白江华、肖宝森、纪艺娟</t>
  </si>
  <si>
    <t>刘伟俊</t>
  </si>
  <si>
    <t>专任</t>
  </si>
  <si>
    <t>平时50% + 实验报告50%</t>
  </si>
  <si>
    <t>教学实践Ⅲ：计算机网络实验</t>
  </si>
  <si>
    <t>计算机网络实验</t>
  </si>
  <si>
    <t>魏滢</t>
  </si>
  <si>
    <t>平时(40)+期末(60)</t>
  </si>
  <si>
    <t>作品</t>
  </si>
  <si>
    <t>教学实践Ⅱ：Open GL实验</t>
  </si>
  <si>
    <t>薛春艳</t>
  </si>
  <si>
    <t>课程设计</t>
  </si>
  <si>
    <t>教学实践Ⅰ：C++案例设计</t>
  </si>
  <si>
    <t>C++案例设计</t>
  </si>
  <si>
    <t>于杰</t>
  </si>
  <si>
    <t>平时(80)+期末(20)</t>
  </si>
  <si>
    <t>课程报告</t>
  </si>
  <si>
    <t>教学实践Ⅱ：软件开发实践</t>
  </si>
  <si>
    <t>软件开发实践</t>
  </si>
  <si>
    <t>吴天宝</t>
  </si>
  <si>
    <r>
      <rPr>
        <sz val="9"/>
        <rFont val="宋体"/>
        <family val="0"/>
      </rPr>
      <t>平时(50)+期末(50)</t>
    </r>
  </si>
  <si>
    <t>信息管理系统开发</t>
  </si>
  <si>
    <t>庄伟卿</t>
  </si>
  <si>
    <t>兼职</t>
  </si>
  <si>
    <t>网站开发与维护</t>
  </si>
  <si>
    <t>田波</t>
  </si>
  <si>
    <t>计算软件应用</t>
  </si>
  <si>
    <t>吕兰兰</t>
  </si>
  <si>
    <t>机考</t>
  </si>
  <si>
    <t>教学实践Ⅲ：机械设计课程设计</t>
  </si>
  <si>
    <t>让学生按照给定的数据要求设计二级齿轮减速器，通过设计，使学生掌握查阅技术文献设计机械零件结构，完成按国家标准制图。</t>
  </si>
  <si>
    <t>第14-22周</t>
  </si>
  <si>
    <t>金守宽、王东为、吴龙、刘文恒、庄宗元、叶军君</t>
  </si>
  <si>
    <t>平时50%+设计及绘图30%+答辩20%</t>
  </si>
  <si>
    <t>教学实践Ⅱ：电子课程设计</t>
  </si>
  <si>
    <t>认识元件，常用仪器仪表使用，Multisim仿真软件的使用，直流电路的实验方法和操作技能，交流电路的实验方法和操作技能，实验问题的解决方案。</t>
  </si>
  <si>
    <t>乔桂芳、尤晓萍、迟钦河、陈颖、陈绳得、李志辉、林镇周</t>
  </si>
  <si>
    <t>平时40%+期末60%</t>
  </si>
  <si>
    <t>教学实践Ⅰ：机械CAD实习</t>
  </si>
  <si>
    <t>三维参数化软件的建模、装配、工程图、曲面和渲染。</t>
  </si>
  <si>
    <t>陈松平、张文琼</t>
  </si>
  <si>
    <t>平时60%+考试40%</t>
  </si>
  <si>
    <t>教学实践Ⅲ：精密机械设计课程设计</t>
  </si>
  <si>
    <t>让学生按照给定的数据要求设计一级齿轮减速器，通过设计，使学生掌握查阅技术文献设计机械零件结构，完成按国家标准制图。</t>
  </si>
  <si>
    <t>王东为、刘文恒</t>
  </si>
  <si>
    <t>陈颖、阳宾</t>
  </si>
  <si>
    <t>教学实践Ⅰ：机器人设计学及实践</t>
  </si>
  <si>
    <t>机器人运动平台设计、EI组件设计、伺服组件设计</t>
  </si>
  <si>
    <t>肖宝森</t>
  </si>
  <si>
    <t>实验员</t>
  </si>
  <si>
    <t>考勤纪律10%+实习报告20%+实训操作30%+产品验收40%</t>
  </si>
  <si>
    <t>实验操作</t>
  </si>
  <si>
    <t>张文琼、陈松平</t>
  </si>
  <si>
    <t>教学实践Ⅱ：机械设计课程设计</t>
  </si>
  <si>
    <t>张文琼、叶军君</t>
  </si>
  <si>
    <t>庄宗元</t>
  </si>
  <si>
    <t>教学实践Ⅲ：电力系统综合设计</t>
  </si>
  <si>
    <t>在电源及负荷大小及其相对地理位置已确定的情况下，完成一个区域电力网络的设计。要求对多个方案进行技术经济比较和分析，选择出最优方案，并对所选方案进行必要的技术计算(如调压计算、稳定性计算)，提出解决技术问题的措施。对网络各个元件进行保护的配置和整定，掌握继电保护设计的基本原理、基本方法和步骤。</t>
  </si>
  <si>
    <t>邵玉槐、张国忠、陈颖</t>
  </si>
  <si>
    <t>平时20%+课程报告80%</t>
  </si>
  <si>
    <t>教学实践Ⅱ：电工技能实习（A）</t>
  </si>
  <si>
    <t xml:space="preserve">通过电工技能实习，要求学生理解电工理论基础知识，熟悉电气元器件、设备的结构和基本工作原理；熟悉电气安全操作规程、触电急救和安全消防知识，掌握排查电气设备故障的一般方法和基本技能；具有熟读电路图，分析电路、排查电气控制电路故障的能力；熟练掌握万用表、示波器等仪器仪表的使用。
</t>
  </si>
  <si>
    <t>王巧兰、刘永春、严琴、郭光真</t>
  </si>
  <si>
    <r>
      <rPr>
        <sz val="9"/>
        <rFont val="宋体"/>
        <family val="0"/>
      </rPr>
      <t>平时实验50％+操作考试50%</t>
    </r>
  </si>
  <si>
    <t>侯兴明、孙瀚文</t>
  </si>
  <si>
    <t>进行整体钢结构设计计算，并绘制钢结构施工图</t>
  </si>
  <si>
    <r>
      <t>李琨、丰正伟、</t>
    </r>
    <r>
      <rPr>
        <sz val="9"/>
        <rFont val="宋体"/>
        <family val="0"/>
      </rPr>
      <t>刘丽君</t>
    </r>
  </si>
  <si>
    <r>
      <t>专任、专任、</t>
    </r>
    <r>
      <rPr>
        <sz val="9"/>
        <rFont val="宋体"/>
        <family val="0"/>
      </rPr>
      <t>兼职</t>
    </r>
  </si>
  <si>
    <t>平时(20)+期末(80)</t>
  </si>
  <si>
    <t>课程设计</t>
  </si>
  <si>
    <t>运用《钢筋混凝土结构》基本计算理论，结合设计任务书的要求，设计钢筋混凝土楼盖</t>
  </si>
  <si>
    <r>
      <t>李飞燕、黄丹青、</t>
    </r>
    <r>
      <rPr>
        <sz val="9"/>
        <rFont val="宋体"/>
        <family val="0"/>
      </rPr>
      <t>李少泉</t>
    </r>
  </si>
  <si>
    <r>
      <t>专任、专任、</t>
    </r>
    <r>
      <rPr>
        <sz val="9"/>
        <rFont val="宋体"/>
        <family val="0"/>
      </rPr>
      <t>兼职</t>
    </r>
  </si>
  <si>
    <t>平时(30)+期末(70)</t>
  </si>
  <si>
    <t>通过课程设计将学生所学的房屋建筑学知识和建筑制图、建筑材料等课程结合起来，使学生能初步掌握施工图的设计方法，查阅一些设计资料和设计规范的能力</t>
  </si>
  <si>
    <t>李琨、崔学善、邓华</t>
  </si>
  <si>
    <t>专任、专任、专任</t>
  </si>
  <si>
    <t>商大中、阙仁波</t>
  </si>
  <si>
    <t>专任、专任</t>
  </si>
  <si>
    <t>期末(100)</t>
  </si>
  <si>
    <t>实验报告</t>
  </si>
  <si>
    <t>了解基本测绘工作的全过程，系统的掌握测量仪器操作、施测计算、地形图绘制等基本技能</t>
  </si>
  <si>
    <t>林龙镔、沈耀辉</t>
  </si>
  <si>
    <t>专任、专任</t>
  </si>
  <si>
    <t>期末(100)</t>
  </si>
  <si>
    <t>实验报告</t>
  </si>
  <si>
    <t>叶元芬、郭培成</t>
  </si>
  <si>
    <t>金亮</t>
  </si>
  <si>
    <t>平时(20)+期末(80)</t>
  </si>
  <si>
    <t>实验报告</t>
  </si>
  <si>
    <t>周细平、刘兴强、廖颖敏、林建荣</t>
  </si>
  <si>
    <t>专任、专任</t>
  </si>
  <si>
    <t>平时(30)+期末(70)</t>
  </si>
  <si>
    <t>大气污染控制工程实习</t>
  </si>
  <si>
    <t>黄明强、黄金阳</t>
  </si>
  <si>
    <t>专任、兼职</t>
  </si>
  <si>
    <t>出勤(30)+期末(70)</t>
  </si>
  <si>
    <t>水污染控制工程实习</t>
  </si>
  <si>
    <t>第4-22周</t>
  </si>
  <si>
    <t>出勤(30)+期末(70)</t>
  </si>
  <si>
    <t>教学实践Ⅳ：建筑快速设计与表现</t>
  </si>
  <si>
    <t>快速建筑设计及表现技能实训</t>
  </si>
  <si>
    <t>罗力莹、夏雨、待定</t>
  </si>
  <si>
    <t>兼职、兼职、兼职</t>
  </si>
  <si>
    <t>平时考勤10%；实习报告20%；作业成绩50%；结业成绩20%。</t>
  </si>
  <si>
    <t>古建筑（古村落）测绘</t>
  </si>
  <si>
    <t>向雨鸣、王青、贾晶</t>
  </si>
  <si>
    <t>专任、专任、专任</t>
  </si>
  <si>
    <r>
      <t>外出色彩写生（出省，地点</t>
    </r>
    <r>
      <rPr>
        <sz val="10"/>
        <rFont val="宋体"/>
        <family val="0"/>
      </rPr>
      <t>：安微）</t>
    </r>
  </si>
  <si>
    <t>黄妍、厉犇、郭旺学、李春朋、吕璜</t>
  </si>
  <si>
    <t>专任、专任、专任、兼职、兼职</t>
  </si>
  <si>
    <t>教学实践Ⅰ：建筑认识与美术(素描)实习</t>
  </si>
  <si>
    <t>外出建筑认识与采风（含：建筑速写写生）（地点未定）</t>
  </si>
  <si>
    <t>谭跃、周忠长、王冰、何俊花、邹佳旻、胡梦婷</t>
  </si>
  <si>
    <t>专任、专任、专任、专任、兼职、兼职</t>
  </si>
  <si>
    <t>平时成绩占70%；期末成绩占30%</t>
  </si>
  <si>
    <r>
      <t>景观考察与认识实习（地点：</t>
    </r>
    <r>
      <rPr>
        <sz val="10"/>
        <rFont val="宋体"/>
        <family val="0"/>
      </rPr>
      <t>苏州、杭州）</t>
    </r>
  </si>
  <si>
    <t>庄晓敏、陈纲伦、柳燕</t>
  </si>
  <si>
    <t>专任、专任、兼职</t>
  </si>
  <si>
    <t>外出色彩写生（地点未定）</t>
  </si>
  <si>
    <t>阮竸芸、周恒</t>
  </si>
  <si>
    <t>专任、兼职</t>
  </si>
  <si>
    <t>百分制：1.实习纪律，按百分制给予成绩，占实习成绩的20%；2.写生作品质量，按百分制给予成绩，占实习成绩的60%；3.实习报告, 按百分制给予成绩，占实习成绩的20%。</t>
  </si>
  <si>
    <t>专任、专任、兼职</t>
  </si>
  <si>
    <t>考勤20%；平时作业50%；期末成绩30%</t>
  </si>
  <si>
    <r>
      <t>外出城市认识与采风（含：城市、建筑速写写生）（地点：</t>
    </r>
    <r>
      <rPr>
        <sz val="10"/>
        <rFont val="宋体"/>
        <family val="0"/>
      </rPr>
      <t>金门）</t>
    </r>
  </si>
  <si>
    <t>专任、兼职、兼职</t>
  </si>
  <si>
    <t>考勤20%；平时作业60%；期末报告20%</t>
  </si>
  <si>
    <r>
      <t xml:space="preserve">                                                     </t>
    </r>
    <r>
      <rPr>
        <b/>
        <sz val="16"/>
        <rFont val="宋体"/>
        <family val="0"/>
      </rPr>
      <t>2012-2013学年实践教学周开课计划表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</si>
</sst>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9"/>
      <color theme="1"/>
      <name val="微软雅黑"/>
      <family val="2"/>
    </font>
    <font>
      <sz val="9"/>
      <color indexed="8"/>
      <name val="微软雅黑"/>
      <family val="2"/>
    </font>
    <font>
      <sz val="9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b/>
      <sz val="18"/>
      <color indexed="5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color indexed="9"/>
      <name val="微软雅黑"/>
      <family val="2"/>
    </font>
    <font>
      <sz val="9"/>
      <color indexed="20"/>
      <name val="微软雅黑"/>
      <family val="2"/>
    </font>
    <font>
      <sz val="9"/>
      <color indexed="17"/>
      <name val="微软雅黑"/>
      <family val="2"/>
    </font>
    <font>
      <b/>
      <sz val="9"/>
      <color indexed="8"/>
      <name val="微软雅黑"/>
      <family val="2"/>
    </font>
    <font>
      <b/>
      <sz val="9"/>
      <color indexed="52"/>
      <name val="微软雅黑"/>
      <family val="2"/>
    </font>
    <font>
      <b/>
      <sz val="9"/>
      <color indexed="9"/>
      <name val="微软雅黑"/>
      <family val="2"/>
    </font>
    <font>
      <i/>
      <sz val="9"/>
      <color indexed="23"/>
      <name val="微软雅黑"/>
      <family val="2"/>
    </font>
    <font>
      <sz val="9"/>
      <color indexed="10"/>
      <name val="微软雅黑"/>
      <family val="2"/>
    </font>
    <font>
      <sz val="9"/>
      <color indexed="52"/>
      <name val="微软雅黑"/>
      <family val="2"/>
    </font>
    <font>
      <sz val="9"/>
      <color indexed="60"/>
      <name val="微软雅黑"/>
      <family val="2"/>
    </font>
    <font>
      <b/>
      <sz val="9"/>
      <color indexed="63"/>
      <name val="微软雅黑"/>
      <family val="2"/>
    </font>
    <font>
      <sz val="9"/>
      <color indexed="62"/>
      <name val="微软雅黑"/>
      <family val="2"/>
    </font>
    <font>
      <b/>
      <sz val="10"/>
      <name val="宋体"/>
      <family val="0"/>
    </font>
    <font>
      <sz val="11"/>
      <name val="宋体"/>
      <family val="0"/>
    </font>
    <font>
      <sz val="9"/>
      <color theme="0"/>
      <name val="微软雅黑"/>
      <family val="2"/>
    </font>
    <font>
      <sz val="9"/>
      <color rgb="FF9C0006"/>
      <name val="微软雅黑"/>
      <family val="2"/>
    </font>
    <font>
      <sz val="11"/>
      <color theme="1"/>
      <name val="Calibri"/>
      <family val="0"/>
    </font>
    <font>
      <sz val="9"/>
      <color rgb="FF006100"/>
      <name val="微软雅黑"/>
      <family val="2"/>
    </font>
    <font>
      <b/>
      <sz val="9"/>
      <color theme="1"/>
      <name val="微软雅黑"/>
      <family val="2"/>
    </font>
    <font>
      <b/>
      <sz val="9"/>
      <color rgb="FFFA7D00"/>
      <name val="微软雅黑"/>
      <family val="2"/>
    </font>
    <font>
      <b/>
      <sz val="9"/>
      <color theme="0"/>
      <name val="微软雅黑"/>
      <family val="2"/>
    </font>
    <font>
      <i/>
      <sz val="9"/>
      <color rgb="FF7F7F7F"/>
      <name val="微软雅黑"/>
      <family val="2"/>
    </font>
    <font>
      <sz val="9"/>
      <color rgb="FFFF0000"/>
      <name val="微软雅黑"/>
      <family val="2"/>
    </font>
    <font>
      <sz val="9"/>
      <color rgb="FFFA7D00"/>
      <name val="微软雅黑"/>
      <family val="2"/>
    </font>
    <font>
      <sz val="9"/>
      <color rgb="FF9C6500"/>
      <name val="微软雅黑"/>
      <family val="2"/>
    </font>
    <font>
      <b/>
      <sz val="9"/>
      <color rgb="FF3F3F3F"/>
      <name val="微软雅黑"/>
      <family val="2"/>
    </font>
    <font>
      <sz val="9"/>
      <color rgb="FF3F3F76"/>
      <name val="微软雅黑"/>
      <family val="2"/>
    </font>
    <font>
      <b/>
      <sz val="1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8" fillId="19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0" borderId="8" applyNumberFormat="0" applyAlignment="0" applyProtection="0"/>
    <xf numFmtId="0" fontId="37" fillId="28" borderId="5" applyNumberFormat="0" applyAlignment="0" applyProtection="0"/>
    <xf numFmtId="0" fontId="1" fillId="29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38" fillId="8" borderId="10" xfId="40" applyFont="1" applyFill="1" applyBorder="1" applyAlignment="1">
      <alignment horizontal="center" vertical="center" wrapText="1" shrinkToFit="1" readingOrder="1"/>
      <protection/>
    </xf>
    <xf numFmtId="49" fontId="38" fillId="8" borderId="10" xfId="40" applyNumberFormat="1" applyFont="1" applyFill="1" applyBorder="1" applyAlignment="1">
      <alignment horizontal="center" vertical="center" wrapText="1" shrinkToFit="1" readingOrder="1"/>
      <protection/>
    </xf>
    <xf numFmtId="0" fontId="39" fillId="0" borderId="0" xfId="40" applyFont="1" applyFill="1" applyAlignment="1">
      <alignment horizontal="center" vertical="center" readingOrder="1"/>
      <protection/>
    </xf>
    <xf numFmtId="0" fontId="39" fillId="0" borderId="0" xfId="40" applyFont="1" applyAlignment="1">
      <alignment horizontal="center" vertical="center" readingOrder="1"/>
      <protection/>
    </xf>
    <xf numFmtId="0" fontId="40" fillId="0" borderId="0" xfId="40" applyFont="1" applyAlignment="1">
      <alignment horizontal="center" vertical="center" readingOrder="1"/>
      <protection/>
    </xf>
    <xf numFmtId="0" fontId="39" fillId="0" borderId="0" xfId="40" applyFont="1" applyBorder="1" applyAlignment="1">
      <alignment horizontal="center" vertical="center" readingOrder="1"/>
      <protection/>
    </xf>
    <xf numFmtId="0" fontId="39" fillId="0" borderId="11" xfId="40" applyFont="1" applyBorder="1" applyAlignment="1">
      <alignment horizontal="center" vertical="center" readingOrder="1"/>
      <protection/>
    </xf>
    <xf numFmtId="0" fontId="39" fillId="0" borderId="10" xfId="40" applyFont="1" applyBorder="1" applyAlignment="1">
      <alignment horizontal="center" vertical="center" shrinkToFit="1" readingOrder="1"/>
      <protection/>
    </xf>
    <xf numFmtId="0" fontId="41" fillId="0" borderId="10" xfId="40" applyFont="1" applyFill="1" applyBorder="1" applyAlignment="1">
      <alignment horizontal="center" vertical="center" shrinkToFit="1" readingOrder="1"/>
      <protection/>
    </xf>
    <xf numFmtId="0" fontId="41" fillId="0" borderId="10" xfId="40" applyNumberFormat="1" applyFont="1" applyFill="1" applyBorder="1" applyAlignment="1">
      <alignment horizontal="center" vertical="center" shrinkToFit="1" readingOrder="1"/>
      <protection/>
    </xf>
    <xf numFmtId="49" fontId="41" fillId="0" borderId="10" xfId="40" applyNumberFormat="1" applyFont="1" applyFill="1" applyBorder="1" applyAlignment="1">
      <alignment horizontal="center" vertical="center" shrinkToFit="1" readingOrder="1"/>
      <protection/>
    </xf>
    <xf numFmtId="0" fontId="40" fillId="0" borderId="10" xfId="0" applyFont="1" applyBorder="1" applyAlignment="1" applyProtection="1">
      <alignment horizontal="center" vertical="center" shrinkToFit="1" readingOrder="1"/>
      <protection locked="0"/>
    </xf>
    <xf numFmtId="9" fontId="40" fillId="0" borderId="10" xfId="0" applyNumberFormat="1" applyFont="1" applyBorder="1" applyAlignment="1" applyProtection="1">
      <alignment horizontal="center" vertical="center" shrinkToFit="1" readingOrder="1"/>
      <protection locked="0"/>
    </xf>
    <xf numFmtId="0" fontId="41" fillId="0" borderId="10" xfId="41" applyFont="1" applyFill="1" applyBorder="1" applyAlignment="1">
      <alignment horizontal="center" vertical="center" shrinkToFit="1" readingOrder="1"/>
      <protection/>
    </xf>
    <xf numFmtId="0" fontId="41" fillId="0" borderId="10" xfId="40" applyNumberFormat="1" applyFont="1" applyBorder="1" applyAlignment="1" applyProtection="1">
      <alignment horizontal="center" vertical="center" shrinkToFit="1" readingOrder="1"/>
      <protection locked="0"/>
    </xf>
    <xf numFmtId="0" fontId="41" fillId="0" borderId="10" xfId="40" applyFont="1" applyBorder="1" applyAlignment="1">
      <alignment horizontal="center" vertical="center" shrinkToFit="1" readingOrder="1"/>
      <protection/>
    </xf>
    <xf numFmtId="0" fontId="41" fillId="0" borderId="10" xfId="40" applyNumberFormat="1" applyFont="1" applyBorder="1" applyAlignment="1">
      <alignment horizontal="center" vertical="center" shrinkToFit="1" readingOrder="1"/>
      <protection/>
    </xf>
    <xf numFmtId="0" fontId="41" fillId="30" borderId="10" xfId="42" applyFont="1" applyFill="1" applyBorder="1" applyAlignment="1" applyProtection="1">
      <alignment horizontal="center" vertical="center" shrinkToFit="1" readingOrder="1"/>
      <protection/>
    </xf>
    <xf numFmtId="0" fontId="40" fillId="0" borderId="10" xfId="40" applyFont="1" applyFill="1" applyBorder="1" applyAlignment="1">
      <alignment horizontal="center" vertical="center" shrinkToFit="1" readingOrder="1"/>
      <protection/>
    </xf>
    <xf numFmtId="0" fontId="40" fillId="0" borderId="10" xfId="40" applyNumberFormat="1" applyFont="1" applyFill="1" applyBorder="1" applyAlignment="1">
      <alignment horizontal="center" vertical="center" shrinkToFit="1" readingOrder="1"/>
      <protection/>
    </xf>
    <xf numFmtId="49" fontId="40" fillId="0" borderId="10" xfId="40" applyNumberFormat="1" applyFont="1" applyFill="1" applyBorder="1" applyAlignment="1">
      <alignment horizontal="center" vertical="center" shrinkToFit="1" readingOrder="1"/>
      <protection/>
    </xf>
    <xf numFmtId="0" fontId="40" fillId="0" borderId="10" xfId="40" applyFont="1" applyBorder="1" applyAlignment="1">
      <alignment horizontal="center" vertical="center" shrinkToFit="1" readingOrder="1"/>
      <protection/>
    </xf>
    <xf numFmtId="0" fontId="40" fillId="0" borderId="10" xfId="41" applyFont="1" applyFill="1" applyBorder="1" applyAlignment="1">
      <alignment horizontal="center" vertical="center" shrinkToFit="1" readingOrder="1"/>
      <protection/>
    </xf>
    <xf numFmtId="0" fontId="40" fillId="0" borderId="10" xfId="0" applyFont="1" applyFill="1" applyBorder="1" applyAlignment="1" applyProtection="1">
      <alignment horizontal="center" vertical="center" shrinkToFit="1" readingOrder="1"/>
      <protection locked="0"/>
    </xf>
    <xf numFmtId="0" fontId="41" fillId="0" borderId="10" xfId="0" applyFont="1" applyFill="1" applyBorder="1" applyAlignment="1" applyProtection="1">
      <alignment horizontal="center" vertical="center" shrinkToFit="1" readingOrder="1"/>
      <protection locked="0"/>
    </xf>
    <xf numFmtId="0" fontId="41" fillId="0" borderId="10" xfId="0" applyFont="1" applyFill="1" applyBorder="1" applyAlignment="1">
      <alignment horizontal="center" vertical="center" shrinkToFit="1" readingOrder="1"/>
    </xf>
    <xf numFmtId="0" fontId="40" fillId="0" borderId="10" xfId="0" applyFont="1" applyBorder="1" applyAlignment="1">
      <alignment horizontal="center" vertical="center" shrinkToFit="1" readingOrder="1"/>
    </xf>
    <xf numFmtId="0" fontId="41" fillId="0" borderId="10" xfId="40" applyNumberFormat="1" applyFont="1" applyFill="1" applyBorder="1" applyAlignment="1" applyProtection="1">
      <alignment horizontal="center" vertical="center" shrinkToFit="1" readingOrder="1"/>
      <protection locked="0"/>
    </xf>
    <xf numFmtId="0" fontId="38" fillId="8" borderId="12" xfId="40" applyFont="1" applyFill="1" applyBorder="1" applyAlignment="1">
      <alignment horizontal="center" vertical="center" readingOrder="1"/>
      <protection/>
    </xf>
    <xf numFmtId="0" fontId="38" fillId="8" borderId="13" xfId="40" applyFont="1" applyFill="1" applyBorder="1" applyAlignment="1">
      <alignment horizontal="center" vertical="center" readingOrder="1"/>
      <protection/>
    </xf>
    <xf numFmtId="0" fontId="38" fillId="8" borderId="14" xfId="40" applyFont="1" applyFill="1" applyBorder="1" applyAlignment="1">
      <alignment horizontal="center" vertical="center" readingOrder="1"/>
      <protection/>
    </xf>
    <xf numFmtId="0" fontId="38" fillId="8" borderId="15" xfId="40" applyFont="1" applyFill="1" applyBorder="1" applyAlignment="1">
      <alignment horizontal="center" vertical="center" readingOrder="1"/>
      <protection/>
    </xf>
    <xf numFmtId="0" fontId="39" fillId="0" borderId="0" xfId="40" applyFont="1" applyFill="1" applyBorder="1" applyAlignment="1">
      <alignment horizontal="left" vertical="center" readingOrder="1"/>
      <protection/>
    </xf>
    <xf numFmtId="0" fontId="39" fillId="0" borderId="16" xfId="40" applyFont="1" applyFill="1" applyBorder="1" applyAlignment="1">
      <alignment horizontal="left" vertical="center" readingOrder="1"/>
      <protection/>
    </xf>
    <xf numFmtId="0" fontId="40" fillId="0" borderId="10" xfId="0" applyFont="1" applyBorder="1" applyAlignment="1" applyProtection="1">
      <alignment horizontal="center" vertical="center" shrinkToFit="1" readingOrder="1"/>
      <protection locked="0"/>
    </xf>
    <xf numFmtId="0" fontId="38" fillId="8" borderId="10" xfId="40" applyFont="1" applyFill="1" applyBorder="1" applyAlignment="1">
      <alignment horizontal="center" vertical="center" readingOrder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模板_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196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97" sqref="A197"/>
    </sheetView>
  </sheetViews>
  <sheetFormatPr defaultColWidth="9.140625" defaultRowHeight="14.25"/>
  <cols>
    <col min="1" max="1" width="15.00390625" style="4" customWidth="1"/>
    <col min="2" max="2" width="5.28125" style="4" customWidth="1"/>
    <col min="3" max="3" width="13.57421875" style="4" customWidth="1"/>
    <col min="4" max="4" width="5.421875" style="4" customWidth="1"/>
    <col min="5" max="5" width="25.421875" style="4" customWidth="1"/>
    <col min="6" max="6" width="3.7109375" style="4" customWidth="1"/>
    <col min="7" max="7" width="3.57421875" style="4" customWidth="1"/>
    <col min="8" max="8" width="45.00390625" style="4" customWidth="1"/>
    <col min="9" max="9" width="9.7109375" style="4" customWidth="1"/>
    <col min="10" max="10" width="13.28125" style="4" customWidth="1"/>
    <col min="11" max="11" width="6.00390625" style="4" customWidth="1"/>
    <col min="12" max="12" width="19.57421875" style="4" customWidth="1"/>
    <col min="13" max="13" width="33.421875" style="4" customWidth="1"/>
    <col min="14" max="14" width="6.7109375" style="4" customWidth="1"/>
    <col min="15" max="16384" width="9.140625" style="4" customWidth="1"/>
  </cols>
  <sheetData>
    <row r="1" spans="1:14" s="3" customFormat="1" ht="25.5" customHeight="1">
      <c r="A1" s="33" t="s">
        <v>716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  <c r="N1" s="34"/>
    </row>
    <row r="2" spans="1:14" s="3" customFormat="1" ht="18" customHeight="1">
      <c r="A2" s="36" t="s">
        <v>2</v>
      </c>
      <c r="B2" s="36"/>
      <c r="C2" s="36"/>
      <c r="D2" s="36"/>
      <c r="E2" s="36" t="s">
        <v>3</v>
      </c>
      <c r="F2" s="36"/>
      <c r="G2" s="36"/>
      <c r="H2" s="36"/>
      <c r="I2" s="36"/>
      <c r="J2" s="31" t="s">
        <v>15</v>
      </c>
      <c r="K2" s="32"/>
      <c r="L2" s="31" t="s">
        <v>16</v>
      </c>
      <c r="M2" s="32"/>
      <c r="N2" s="29" t="s">
        <v>4</v>
      </c>
    </row>
    <row r="3" spans="1:14" ht="30" customHeight="1">
      <c r="A3" s="1" t="s">
        <v>0</v>
      </c>
      <c r="B3" s="2" t="s">
        <v>1</v>
      </c>
      <c r="C3" s="2" t="s">
        <v>5</v>
      </c>
      <c r="D3" s="2" t="s">
        <v>6</v>
      </c>
      <c r="E3" s="1" t="s">
        <v>7</v>
      </c>
      <c r="F3" s="1" t="s">
        <v>8</v>
      </c>
      <c r="G3" s="1" t="s">
        <v>9</v>
      </c>
      <c r="H3" s="1" t="s">
        <v>17</v>
      </c>
      <c r="I3" s="1" t="s">
        <v>10</v>
      </c>
      <c r="J3" s="1" t="s">
        <v>18</v>
      </c>
      <c r="K3" s="1" t="s">
        <v>19</v>
      </c>
      <c r="L3" s="1" t="s">
        <v>20</v>
      </c>
      <c r="M3" s="1" t="s">
        <v>21</v>
      </c>
      <c r="N3" s="30"/>
    </row>
    <row r="4" spans="1:14" ht="30" customHeight="1">
      <c r="A4" s="9" t="s">
        <v>23</v>
      </c>
      <c r="B4" s="10">
        <v>2010</v>
      </c>
      <c r="C4" s="11" t="s">
        <v>24</v>
      </c>
      <c r="D4" s="9">
        <v>73</v>
      </c>
      <c r="E4" s="9" t="s">
        <v>25</v>
      </c>
      <c r="F4" s="9">
        <v>1</v>
      </c>
      <c r="G4" s="9" t="s">
        <v>11</v>
      </c>
      <c r="H4" s="9" t="s">
        <v>26</v>
      </c>
      <c r="I4" s="9" t="s">
        <v>12</v>
      </c>
      <c r="J4" s="12" t="s">
        <v>27</v>
      </c>
      <c r="K4" s="12" t="s">
        <v>22</v>
      </c>
      <c r="L4" s="13">
        <v>1</v>
      </c>
      <c r="M4" s="12" t="s">
        <v>28</v>
      </c>
      <c r="N4" s="9"/>
    </row>
    <row r="5" spans="1:14" ht="30" customHeight="1">
      <c r="A5" s="9" t="s">
        <v>23</v>
      </c>
      <c r="B5" s="10">
        <v>2011</v>
      </c>
      <c r="C5" s="11" t="s">
        <v>24</v>
      </c>
      <c r="D5" s="9">
        <v>87</v>
      </c>
      <c r="E5" s="9" t="s">
        <v>29</v>
      </c>
      <c r="F5" s="9">
        <v>1</v>
      </c>
      <c r="G5" s="9" t="s">
        <v>11</v>
      </c>
      <c r="H5" s="9" t="s">
        <v>30</v>
      </c>
      <c r="I5" s="9" t="s">
        <v>12</v>
      </c>
      <c r="J5" s="12" t="s">
        <v>31</v>
      </c>
      <c r="K5" s="12" t="s">
        <v>22</v>
      </c>
      <c r="L5" s="12" t="s">
        <v>32</v>
      </c>
      <c r="M5" s="12" t="s">
        <v>33</v>
      </c>
      <c r="N5" s="9"/>
    </row>
    <row r="6" spans="1:14" ht="30" customHeight="1">
      <c r="A6" s="9" t="s">
        <v>23</v>
      </c>
      <c r="B6" s="9">
        <v>2012</v>
      </c>
      <c r="C6" s="11" t="s">
        <v>24</v>
      </c>
      <c r="D6" s="9">
        <v>95</v>
      </c>
      <c r="E6" s="9" t="s">
        <v>34</v>
      </c>
      <c r="F6" s="9">
        <v>1</v>
      </c>
      <c r="G6" s="14" t="s">
        <v>11</v>
      </c>
      <c r="H6" s="14" t="s">
        <v>35</v>
      </c>
      <c r="I6" s="9" t="s">
        <v>12</v>
      </c>
      <c r="J6" s="12" t="s">
        <v>36</v>
      </c>
      <c r="K6" s="12" t="s">
        <v>22</v>
      </c>
      <c r="L6" s="12" t="s">
        <v>32</v>
      </c>
      <c r="M6" s="12" t="s">
        <v>28</v>
      </c>
      <c r="N6" s="9"/>
    </row>
    <row r="7" spans="1:14" ht="30" customHeight="1">
      <c r="A7" s="9" t="s">
        <v>23</v>
      </c>
      <c r="B7" s="10">
        <v>2010</v>
      </c>
      <c r="C7" s="11" t="s">
        <v>185</v>
      </c>
      <c r="D7" s="15">
        <v>68</v>
      </c>
      <c r="E7" s="9" t="s">
        <v>186</v>
      </c>
      <c r="F7" s="9">
        <v>1</v>
      </c>
      <c r="G7" s="9" t="s">
        <v>204</v>
      </c>
      <c r="H7" s="9" t="s">
        <v>205</v>
      </c>
      <c r="I7" s="9" t="s">
        <v>206</v>
      </c>
      <c r="J7" s="12" t="s">
        <v>207</v>
      </c>
      <c r="K7" s="12" t="s">
        <v>193</v>
      </c>
      <c r="L7" s="12" t="s">
        <v>208</v>
      </c>
      <c r="M7" s="12" t="s">
        <v>209</v>
      </c>
      <c r="N7" s="9"/>
    </row>
    <row r="8" spans="1:14" ht="30" customHeight="1">
      <c r="A8" s="9" t="s">
        <v>23</v>
      </c>
      <c r="B8" s="10">
        <v>2011</v>
      </c>
      <c r="C8" s="11" t="s">
        <v>210</v>
      </c>
      <c r="D8" s="15">
        <v>69</v>
      </c>
      <c r="E8" s="9" t="s">
        <v>187</v>
      </c>
      <c r="F8" s="9">
        <v>1</v>
      </c>
      <c r="G8" s="9" t="s">
        <v>211</v>
      </c>
      <c r="H8" s="9" t="s">
        <v>212</v>
      </c>
      <c r="I8" s="9" t="s">
        <v>213</v>
      </c>
      <c r="J8" s="12" t="s">
        <v>214</v>
      </c>
      <c r="K8" s="12" t="s">
        <v>193</v>
      </c>
      <c r="L8" s="12" t="s">
        <v>215</v>
      </c>
      <c r="M8" s="12" t="s">
        <v>216</v>
      </c>
      <c r="N8" s="9"/>
    </row>
    <row r="9" spans="1:14" ht="38.25" customHeight="1">
      <c r="A9" s="9" t="s">
        <v>23</v>
      </c>
      <c r="B9" s="9">
        <v>2012</v>
      </c>
      <c r="C9" s="11" t="s">
        <v>185</v>
      </c>
      <c r="D9" s="15">
        <v>72</v>
      </c>
      <c r="E9" s="9" t="s">
        <v>217</v>
      </c>
      <c r="F9" s="9">
        <v>1</v>
      </c>
      <c r="G9" s="9" t="s">
        <v>204</v>
      </c>
      <c r="H9" s="14" t="s">
        <v>218</v>
      </c>
      <c r="I9" s="9" t="s">
        <v>206</v>
      </c>
      <c r="J9" s="12" t="s">
        <v>219</v>
      </c>
      <c r="K9" s="12" t="s">
        <v>193</v>
      </c>
      <c r="L9" s="12" t="s">
        <v>220</v>
      </c>
      <c r="M9" s="12" t="s">
        <v>221</v>
      </c>
      <c r="N9" s="9"/>
    </row>
    <row r="10" spans="1:14" ht="30" customHeight="1">
      <c r="A10" s="9" t="s">
        <v>23</v>
      </c>
      <c r="B10" s="10">
        <v>2010</v>
      </c>
      <c r="C10" s="11" t="s">
        <v>188</v>
      </c>
      <c r="D10" s="15">
        <v>74</v>
      </c>
      <c r="E10" s="9" t="s">
        <v>186</v>
      </c>
      <c r="F10" s="9">
        <v>1</v>
      </c>
      <c r="G10" s="9" t="s">
        <v>204</v>
      </c>
      <c r="H10" s="9" t="s">
        <v>205</v>
      </c>
      <c r="I10" s="9" t="s">
        <v>206</v>
      </c>
      <c r="J10" s="12" t="s">
        <v>222</v>
      </c>
      <c r="K10" s="12" t="s">
        <v>193</v>
      </c>
      <c r="L10" s="12" t="s">
        <v>208</v>
      </c>
      <c r="M10" s="12" t="s">
        <v>223</v>
      </c>
      <c r="N10" s="9"/>
    </row>
    <row r="11" spans="1:14" ht="30" customHeight="1">
      <c r="A11" s="9" t="s">
        <v>23</v>
      </c>
      <c r="B11" s="10">
        <v>2011</v>
      </c>
      <c r="C11" s="11" t="s">
        <v>188</v>
      </c>
      <c r="D11" s="15">
        <v>87</v>
      </c>
      <c r="E11" s="9" t="s">
        <v>187</v>
      </c>
      <c r="F11" s="9">
        <v>1</v>
      </c>
      <c r="G11" s="9" t="s">
        <v>204</v>
      </c>
      <c r="H11" s="9" t="s">
        <v>224</v>
      </c>
      <c r="I11" s="9" t="s">
        <v>206</v>
      </c>
      <c r="J11" s="12" t="s">
        <v>225</v>
      </c>
      <c r="K11" s="12" t="s">
        <v>193</v>
      </c>
      <c r="L11" s="12" t="s">
        <v>226</v>
      </c>
      <c r="M11" s="12" t="s">
        <v>227</v>
      </c>
      <c r="N11" s="9"/>
    </row>
    <row r="12" spans="1:14" ht="39.75" customHeight="1">
      <c r="A12" s="9" t="s">
        <v>23</v>
      </c>
      <c r="B12" s="9">
        <v>2012</v>
      </c>
      <c r="C12" s="11" t="s">
        <v>188</v>
      </c>
      <c r="D12" s="15">
        <v>92</v>
      </c>
      <c r="E12" s="9" t="s">
        <v>217</v>
      </c>
      <c r="F12" s="9">
        <v>1</v>
      </c>
      <c r="G12" s="9" t="s">
        <v>204</v>
      </c>
      <c r="H12" s="9" t="s">
        <v>218</v>
      </c>
      <c r="I12" s="9" t="s">
        <v>206</v>
      </c>
      <c r="J12" s="8" t="s">
        <v>228</v>
      </c>
      <c r="K12" s="8" t="s">
        <v>193</v>
      </c>
      <c r="L12" s="8" t="s">
        <v>220</v>
      </c>
      <c r="M12" s="8" t="s">
        <v>221</v>
      </c>
      <c r="N12" s="9"/>
    </row>
    <row r="13" spans="1:14" ht="30" customHeight="1">
      <c r="A13" s="9" t="s">
        <v>23</v>
      </c>
      <c r="B13" s="10">
        <v>2010</v>
      </c>
      <c r="C13" s="11" t="s">
        <v>189</v>
      </c>
      <c r="D13" s="15">
        <v>67</v>
      </c>
      <c r="E13" s="9" t="s">
        <v>229</v>
      </c>
      <c r="F13" s="9">
        <v>1</v>
      </c>
      <c r="G13" s="9" t="s">
        <v>230</v>
      </c>
      <c r="H13" s="9" t="s">
        <v>190</v>
      </c>
      <c r="I13" s="9" t="s">
        <v>231</v>
      </c>
      <c r="J13" s="12" t="s">
        <v>232</v>
      </c>
      <c r="K13" s="12" t="s">
        <v>193</v>
      </c>
      <c r="L13" s="12" t="s">
        <v>233</v>
      </c>
      <c r="M13" s="12" t="s">
        <v>234</v>
      </c>
      <c r="N13" s="9"/>
    </row>
    <row r="14" spans="1:14" ht="30" customHeight="1">
      <c r="A14" s="9" t="s">
        <v>23</v>
      </c>
      <c r="B14" s="10">
        <v>2011</v>
      </c>
      <c r="C14" s="11" t="s">
        <v>189</v>
      </c>
      <c r="D14" s="15">
        <v>60</v>
      </c>
      <c r="E14" s="9" t="s">
        <v>235</v>
      </c>
      <c r="F14" s="9">
        <v>1</v>
      </c>
      <c r="G14" s="9" t="s">
        <v>230</v>
      </c>
      <c r="H14" s="9" t="s">
        <v>236</v>
      </c>
      <c r="I14" s="9" t="s">
        <v>231</v>
      </c>
      <c r="J14" s="12" t="s">
        <v>237</v>
      </c>
      <c r="K14" s="12" t="s">
        <v>193</v>
      </c>
      <c r="L14" s="12" t="s">
        <v>215</v>
      </c>
      <c r="M14" s="12" t="s">
        <v>216</v>
      </c>
      <c r="N14" s="9"/>
    </row>
    <row r="15" spans="1:14" ht="39.75" customHeight="1">
      <c r="A15" s="9" t="s">
        <v>23</v>
      </c>
      <c r="B15" s="16">
        <v>2012</v>
      </c>
      <c r="C15" s="11" t="s">
        <v>189</v>
      </c>
      <c r="D15" s="15">
        <v>82</v>
      </c>
      <c r="E15" s="9" t="s">
        <v>238</v>
      </c>
      <c r="F15" s="9">
        <v>1</v>
      </c>
      <c r="G15" s="9" t="s">
        <v>230</v>
      </c>
      <c r="H15" s="9" t="s">
        <v>239</v>
      </c>
      <c r="I15" s="9" t="s">
        <v>231</v>
      </c>
      <c r="J15" s="12" t="s">
        <v>240</v>
      </c>
      <c r="K15" s="12" t="s">
        <v>193</v>
      </c>
      <c r="L15" s="12" t="s">
        <v>241</v>
      </c>
      <c r="M15" s="12" t="s">
        <v>242</v>
      </c>
      <c r="N15" s="9"/>
    </row>
    <row r="16" spans="1:14" ht="27.75" customHeight="1">
      <c r="A16" s="9" t="s">
        <v>243</v>
      </c>
      <c r="B16" s="16">
        <v>2010</v>
      </c>
      <c r="C16" s="11" t="s">
        <v>191</v>
      </c>
      <c r="D16" s="15">
        <v>128</v>
      </c>
      <c r="E16" s="9" t="s">
        <v>244</v>
      </c>
      <c r="F16" s="9">
        <v>1</v>
      </c>
      <c r="G16" s="9">
        <v>34</v>
      </c>
      <c r="H16" s="9" t="s">
        <v>245</v>
      </c>
      <c r="I16" s="9" t="s">
        <v>12</v>
      </c>
      <c r="J16" s="12" t="s">
        <v>246</v>
      </c>
      <c r="K16" s="12" t="s">
        <v>193</v>
      </c>
      <c r="L16" s="12" t="s">
        <v>247</v>
      </c>
      <c r="M16" s="12" t="s">
        <v>248</v>
      </c>
      <c r="N16" s="9"/>
    </row>
    <row r="17" spans="1:14" ht="49.5" customHeight="1">
      <c r="A17" s="9" t="s">
        <v>243</v>
      </c>
      <c r="B17" s="16">
        <v>2010</v>
      </c>
      <c r="C17" s="11" t="s">
        <v>191</v>
      </c>
      <c r="D17" s="15">
        <v>128</v>
      </c>
      <c r="E17" s="9" t="s">
        <v>244</v>
      </c>
      <c r="F17" s="9">
        <v>1</v>
      </c>
      <c r="G17" s="9">
        <v>34</v>
      </c>
      <c r="H17" s="9" t="s">
        <v>249</v>
      </c>
      <c r="I17" s="9" t="s">
        <v>12</v>
      </c>
      <c r="J17" s="12" t="s">
        <v>246</v>
      </c>
      <c r="K17" s="12" t="s">
        <v>193</v>
      </c>
      <c r="L17" s="12" t="s">
        <v>247</v>
      </c>
      <c r="M17" s="12" t="s">
        <v>248</v>
      </c>
      <c r="N17" s="9"/>
    </row>
    <row r="18" spans="1:14" ht="49.5" customHeight="1">
      <c r="A18" s="9" t="s">
        <v>243</v>
      </c>
      <c r="B18" s="16">
        <v>2010</v>
      </c>
      <c r="C18" s="11" t="s">
        <v>191</v>
      </c>
      <c r="D18" s="15">
        <v>128</v>
      </c>
      <c r="E18" s="9" t="s">
        <v>244</v>
      </c>
      <c r="F18" s="9">
        <v>1</v>
      </c>
      <c r="G18" s="9">
        <v>34</v>
      </c>
      <c r="H18" s="9" t="s">
        <v>250</v>
      </c>
      <c r="I18" s="9" t="s">
        <v>12</v>
      </c>
      <c r="J18" s="12" t="s">
        <v>246</v>
      </c>
      <c r="K18" s="12" t="s">
        <v>193</v>
      </c>
      <c r="L18" s="12" t="s">
        <v>247</v>
      </c>
      <c r="M18" s="12" t="s">
        <v>248</v>
      </c>
      <c r="N18" s="9"/>
    </row>
    <row r="19" spans="1:14" ht="30" customHeight="1">
      <c r="A19" s="9" t="s">
        <v>243</v>
      </c>
      <c r="B19" s="16">
        <v>2010</v>
      </c>
      <c r="C19" s="11" t="s">
        <v>191</v>
      </c>
      <c r="D19" s="15">
        <v>128</v>
      </c>
      <c r="E19" s="9" t="s">
        <v>244</v>
      </c>
      <c r="F19" s="9">
        <v>1</v>
      </c>
      <c r="G19" s="9">
        <v>34</v>
      </c>
      <c r="H19" s="9" t="s">
        <v>251</v>
      </c>
      <c r="I19" s="9" t="s">
        <v>12</v>
      </c>
      <c r="J19" s="12" t="s">
        <v>246</v>
      </c>
      <c r="K19" s="12" t="s">
        <v>193</v>
      </c>
      <c r="L19" s="12" t="s">
        <v>247</v>
      </c>
      <c r="M19" s="12" t="s">
        <v>248</v>
      </c>
      <c r="N19" s="9"/>
    </row>
    <row r="20" spans="1:14" ht="30" customHeight="1">
      <c r="A20" s="9" t="s">
        <v>243</v>
      </c>
      <c r="B20" s="16">
        <v>2010</v>
      </c>
      <c r="C20" s="11" t="s">
        <v>191</v>
      </c>
      <c r="D20" s="15">
        <v>128</v>
      </c>
      <c r="E20" s="9" t="s">
        <v>244</v>
      </c>
      <c r="F20" s="9">
        <v>1</v>
      </c>
      <c r="G20" s="9">
        <v>34</v>
      </c>
      <c r="H20" s="9" t="s">
        <v>252</v>
      </c>
      <c r="I20" s="9" t="s">
        <v>12</v>
      </c>
      <c r="J20" s="12" t="s">
        <v>246</v>
      </c>
      <c r="K20" s="12" t="s">
        <v>193</v>
      </c>
      <c r="L20" s="12" t="s">
        <v>247</v>
      </c>
      <c r="M20" s="12" t="s">
        <v>248</v>
      </c>
      <c r="N20" s="9"/>
    </row>
    <row r="21" spans="1:14" ht="30" customHeight="1">
      <c r="A21" s="9" t="s">
        <v>243</v>
      </c>
      <c r="B21" s="16">
        <v>2010</v>
      </c>
      <c r="C21" s="11" t="s">
        <v>191</v>
      </c>
      <c r="D21" s="15">
        <v>128</v>
      </c>
      <c r="E21" s="9" t="s">
        <v>244</v>
      </c>
      <c r="F21" s="9">
        <v>1</v>
      </c>
      <c r="G21" s="9">
        <v>34</v>
      </c>
      <c r="H21" s="9" t="s">
        <v>253</v>
      </c>
      <c r="I21" s="9" t="s">
        <v>12</v>
      </c>
      <c r="J21" s="12" t="s">
        <v>246</v>
      </c>
      <c r="K21" s="12" t="s">
        <v>193</v>
      </c>
      <c r="L21" s="12" t="s">
        <v>247</v>
      </c>
      <c r="M21" s="12" t="s">
        <v>248</v>
      </c>
      <c r="N21" s="9"/>
    </row>
    <row r="22" spans="1:14" ht="30" customHeight="1">
      <c r="A22" s="9" t="s">
        <v>243</v>
      </c>
      <c r="B22" s="16">
        <v>2010</v>
      </c>
      <c r="C22" s="11" t="s">
        <v>191</v>
      </c>
      <c r="D22" s="15">
        <v>128</v>
      </c>
      <c r="E22" s="9" t="s">
        <v>244</v>
      </c>
      <c r="F22" s="9">
        <v>1</v>
      </c>
      <c r="G22" s="9">
        <v>34</v>
      </c>
      <c r="H22" s="9" t="s">
        <v>254</v>
      </c>
      <c r="I22" s="9" t="s">
        <v>12</v>
      </c>
      <c r="J22" s="12" t="s">
        <v>246</v>
      </c>
      <c r="K22" s="12" t="s">
        <v>193</v>
      </c>
      <c r="L22" s="12" t="s">
        <v>247</v>
      </c>
      <c r="M22" s="12" t="s">
        <v>248</v>
      </c>
      <c r="N22" s="9"/>
    </row>
    <row r="23" spans="1:14" ht="30" customHeight="1">
      <c r="A23" s="9" t="s">
        <v>243</v>
      </c>
      <c r="B23" s="16">
        <v>2010</v>
      </c>
      <c r="C23" s="11" t="s">
        <v>191</v>
      </c>
      <c r="D23" s="15">
        <v>128</v>
      </c>
      <c r="E23" s="9" t="s">
        <v>244</v>
      </c>
      <c r="F23" s="9">
        <v>1</v>
      </c>
      <c r="G23" s="9">
        <v>34</v>
      </c>
      <c r="H23" s="9" t="s">
        <v>255</v>
      </c>
      <c r="I23" s="9" t="s">
        <v>12</v>
      </c>
      <c r="J23" s="12" t="s">
        <v>246</v>
      </c>
      <c r="K23" s="12" t="s">
        <v>193</v>
      </c>
      <c r="L23" s="12" t="s">
        <v>247</v>
      </c>
      <c r="M23" s="12" t="s">
        <v>248</v>
      </c>
      <c r="N23" s="9"/>
    </row>
    <row r="24" spans="1:14" ht="30" customHeight="1">
      <c r="A24" s="9" t="s">
        <v>243</v>
      </c>
      <c r="B24" s="16">
        <v>2011</v>
      </c>
      <c r="C24" s="11" t="s">
        <v>191</v>
      </c>
      <c r="D24" s="15">
        <v>122</v>
      </c>
      <c r="E24" s="9" t="s">
        <v>256</v>
      </c>
      <c r="F24" s="9">
        <v>1</v>
      </c>
      <c r="G24" s="9">
        <v>34</v>
      </c>
      <c r="H24" s="9" t="s">
        <v>257</v>
      </c>
      <c r="I24" s="9" t="s">
        <v>12</v>
      </c>
      <c r="J24" s="12" t="s">
        <v>258</v>
      </c>
      <c r="K24" s="12" t="s">
        <v>193</v>
      </c>
      <c r="L24" s="12" t="s">
        <v>247</v>
      </c>
      <c r="M24" s="12" t="s">
        <v>248</v>
      </c>
      <c r="N24" s="9"/>
    </row>
    <row r="25" spans="1:14" ht="30" customHeight="1">
      <c r="A25" s="9" t="s">
        <v>243</v>
      </c>
      <c r="B25" s="16">
        <v>2011</v>
      </c>
      <c r="C25" s="11" t="s">
        <v>191</v>
      </c>
      <c r="D25" s="15">
        <v>122</v>
      </c>
      <c r="E25" s="9" t="s">
        <v>256</v>
      </c>
      <c r="F25" s="9">
        <v>1</v>
      </c>
      <c r="G25" s="9">
        <v>34</v>
      </c>
      <c r="H25" s="9" t="s">
        <v>259</v>
      </c>
      <c r="I25" s="9" t="s">
        <v>12</v>
      </c>
      <c r="J25" s="12" t="s">
        <v>258</v>
      </c>
      <c r="K25" s="12" t="s">
        <v>193</v>
      </c>
      <c r="L25" s="12" t="s">
        <v>247</v>
      </c>
      <c r="M25" s="12" t="s">
        <v>248</v>
      </c>
      <c r="N25" s="9"/>
    </row>
    <row r="26" spans="1:14" ht="30" customHeight="1">
      <c r="A26" s="9" t="s">
        <v>243</v>
      </c>
      <c r="B26" s="16">
        <v>2011</v>
      </c>
      <c r="C26" s="11" t="s">
        <v>191</v>
      </c>
      <c r="D26" s="15">
        <v>122</v>
      </c>
      <c r="E26" s="9" t="s">
        <v>256</v>
      </c>
      <c r="F26" s="9">
        <v>1</v>
      </c>
      <c r="G26" s="9">
        <v>34</v>
      </c>
      <c r="H26" s="9" t="s">
        <v>260</v>
      </c>
      <c r="I26" s="9" t="s">
        <v>12</v>
      </c>
      <c r="J26" s="12" t="s">
        <v>258</v>
      </c>
      <c r="K26" s="12" t="s">
        <v>193</v>
      </c>
      <c r="L26" s="12" t="s">
        <v>247</v>
      </c>
      <c r="M26" s="12" t="s">
        <v>248</v>
      </c>
      <c r="N26" s="9"/>
    </row>
    <row r="27" spans="1:14" ht="30" customHeight="1">
      <c r="A27" s="9" t="s">
        <v>243</v>
      </c>
      <c r="B27" s="16">
        <v>2011</v>
      </c>
      <c r="C27" s="11" t="s">
        <v>191</v>
      </c>
      <c r="D27" s="15">
        <v>122</v>
      </c>
      <c r="E27" s="9" t="s">
        <v>256</v>
      </c>
      <c r="F27" s="9">
        <v>1</v>
      </c>
      <c r="G27" s="9">
        <v>34</v>
      </c>
      <c r="H27" s="9" t="s">
        <v>261</v>
      </c>
      <c r="I27" s="9" t="s">
        <v>12</v>
      </c>
      <c r="J27" s="12" t="s">
        <v>258</v>
      </c>
      <c r="K27" s="12" t="s">
        <v>193</v>
      </c>
      <c r="L27" s="12" t="s">
        <v>247</v>
      </c>
      <c r="M27" s="12" t="s">
        <v>248</v>
      </c>
      <c r="N27" s="9"/>
    </row>
    <row r="28" spans="1:14" ht="30" customHeight="1">
      <c r="A28" s="9" t="s">
        <v>243</v>
      </c>
      <c r="B28" s="16">
        <v>2011</v>
      </c>
      <c r="C28" s="11" t="s">
        <v>191</v>
      </c>
      <c r="D28" s="15">
        <v>122</v>
      </c>
      <c r="E28" s="9" t="s">
        <v>256</v>
      </c>
      <c r="F28" s="9">
        <v>1</v>
      </c>
      <c r="G28" s="9">
        <v>34</v>
      </c>
      <c r="H28" s="9" t="s">
        <v>251</v>
      </c>
      <c r="I28" s="9" t="s">
        <v>12</v>
      </c>
      <c r="J28" s="12" t="s">
        <v>258</v>
      </c>
      <c r="K28" s="12" t="s">
        <v>193</v>
      </c>
      <c r="L28" s="12" t="s">
        <v>247</v>
      </c>
      <c r="M28" s="12" t="s">
        <v>248</v>
      </c>
      <c r="N28" s="9"/>
    </row>
    <row r="29" spans="1:14" ht="30" customHeight="1">
      <c r="A29" s="9" t="s">
        <v>243</v>
      </c>
      <c r="B29" s="16">
        <v>2012</v>
      </c>
      <c r="C29" s="11" t="s">
        <v>191</v>
      </c>
      <c r="D29" s="15">
        <v>130</v>
      </c>
      <c r="E29" s="9" t="s">
        <v>262</v>
      </c>
      <c r="F29" s="9">
        <v>1</v>
      </c>
      <c r="G29" s="9">
        <v>34</v>
      </c>
      <c r="H29" s="9" t="s">
        <v>263</v>
      </c>
      <c r="I29" s="9" t="s">
        <v>12</v>
      </c>
      <c r="J29" s="12" t="s">
        <v>264</v>
      </c>
      <c r="K29" s="12" t="s">
        <v>193</v>
      </c>
      <c r="L29" s="12" t="s">
        <v>247</v>
      </c>
      <c r="M29" s="12" t="s">
        <v>248</v>
      </c>
      <c r="N29" s="9"/>
    </row>
    <row r="30" spans="1:14" ht="30" customHeight="1">
      <c r="A30" s="9" t="s">
        <v>243</v>
      </c>
      <c r="B30" s="16">
        <v>2012</v>
      </c>
      <c r="C30" s="11" t="s">
        <v>191</v>
      </c>
      <c r="D30" s="15">
        <v>130</v>
      </c>
      <c r="E30" s="9" t="s">
        <v>262</v>
      </c>
      <c r="F30" s="9">
        <v>1</v>
      </c>
      <c r="G30" s="9">
        <v>34</v>
      </c>
      <c r="H30" s="9" t="s">
        <v>265</v>
      </c>
      <c r="I30" s="9" t="s">
        <v>12</v>
      </c>
      <c r="J30" s="12" t="s">
        <v>264</v>
      </c>
      <c r="K30" s="12" t="s">
        <v>193</v>
      </c>
      <c r="L30" s="12" t="s">
        <v>247</v>
      </c>
      <c r="M30" s="12" t="s">
        <v>248</v>
      </c>
      <c r="N30" s="9"/>
    </row>
    <row r="31" spans="1:14" ht="30" customHeight="1">
      <c r="A31" s="9" t="s">
        <v>243</v>
      </c>
      <c r="B31" s="16">
        <v>2012</v>
      </c>
      <c r="C31" s="11" t="s">
        <v>191</v>
      </c>
      <c r="D31" s="15">
        <v>130</v>
      </c>
      <c r="E31" s="9" t="s">
        <v>262</v>
      </c>
      <c r="F31" s="9">
        <v>1</v>
      </c>
      <c r="G31" s="9">
        <v>34</v>
      </c>
      <c r="H31" s="9" t="s">
        <v>266</v>
      </c>
      <c r="I31" s="9" t="s">
        <v>12</v>
      </c>
      <c r="J31" s="12" t="s">
        <v>264</v>
      </c>
      <c r="K31" s="12" t="s">
        <v>193</v>
      </c>
      <c r="L31" s="12" t="s">
        <v>247</v>
      </c>
      <c r="M31" s="12" t="s">
        <v>248</v>
      </c>
      <c r="N31" s="9"/>
    </row>
    <row r="32" spans="1:14" ht="30" customHeight="1">
      <c r="A32" s="9" t="s">
        <v>243</v>
      </c>
      <c r="B32" s="16">
        <v>2012</v>
      </c>
      <c r="C32" s="11" t="s">
        <v>191</v>
      </c>
      <c r="D32" s="15">
        <v>130</v>
      </c>
      <c r="E32" s="9" t="s">
        <v>262</v>
      </c>
      <c r="F32" s="9">
        <v>1</v>
      </c>
      <c r="G32" s="9">
        <v>34</v>
      </c>
      <c r="H32" s="9" t="s">
        <v>267</v>
      </c>
      <c r="I32" s="9" t="s">
        <v>12</v>
      </c>
      <c r="J32" s="12" t="s">
        <v>264</v>
      </c>
      <c r="K32" s="12" t="s">
        <v>193</v>
      </c>
      <c r="L32" s="12" t="s">
        <v>247</v>
      </c>
      <c r="M32" s="12" t="s">
        <v>248</v>
      </c>
      <c r="N32" s="9"/>
    </row>
    <row r="33" spans="1:14" ht="30" customHeight="1">
      <c r="A33" s="9" t="s">
        <v>243</v>
      </c>
      <c r="B33" s="16">
        <v>2012</v>
      </c>
      <c r="C33" s="11" t="s">
        <v>191</v>
      </c>
      <c r="D33" s="15">
        <v>130</v>
      </c>
      <c r="E33" s="9" t="s">
        <v>262</v>
      </c>
      <c r="F33" s="9">
        <v>1</v>
      </c>
      <c r="G33" s="9">
        <v>34</v>
      </c>
      <c r="H33" s="9" t="s">
        <v>268</v>
      </c>
      <c r="I33" s="9" t="s">
        <v>12</v>
      </c>
      <c r="J33" s="12" t="s">
        <v>264</v>
      </c>
      <c r="K33" s="12" t="s">
        <v>193</v>
      </c>
      <c r="L33" s="12" t="s">
        <v>247</v>
      </c>
      <c r="M33" s="12" t="s">
        <v>248</v>
      </c>
      <c r="N33" s="9"/>
    </row>
    <row r="34" spans="1:14" ht="27.75" customHeight="1">
      <c r="A34" s="9" t="s">
        <v>243</v>
      </c>
      <c r="B34" s="16">
        <v>2012</v>
      </c>
      <c r="C34" s="11" t="s">
        <v>191</v>
      </c>
      <c r="D34" s="15">
        <v>130</v>
      </c>
      <c r="E34" s="9" t="s">
        <v>262</v>
      </c>
      <c r="F34" s="9">
        <v>1</v>
      </c>
      <c r="G34" s="9">
        <v>34</v>
      </c>
      <c r="H34" s="9" t="s">
        <v>269</v>
      </c>
      <c r="I34" s="9" t="s">
        <v>12</v>
      </c>
      <c r="J34" s="12" t="s">
        <v>264</v>
      </c>
      <c r="K34" s="12" t="s">
        <v>193</v>
      </c>
      <c r="L34" s="12" t="s">
        <v>247</v>
      </c>
      <c r="M34" s="12" t="s">
        <v>248</v>
      </c>
      <c r="N34" s="9"/>
    </row>
    <row r="35" spans="1:14" ht="33.75" customHeight="1">
      <c r="A35" s="9" t="s">
        <v>243</v>
      </c>
      <c r="B35" s="16">
        <v>2012</v>
      </c>
      <c r="C35" s="11" t="s">
        <v>191</v>
      </c>
      <c r="D35" s="15">
        <v>130</v>
      </c>
      <c r="E35" s="9" t="s">
        <v>262</v>
      </c>
      <c r="F35" s="9">
        <v>1</v>
      </c>
      <c r="G35" s="9">
        <v>34</v>
      </c>
      <c r="H35" s="9" t="s">
        <v>270</v>
      </c>
      <c r="I35" s="9" t="s">
        <v>12</v>
      </c>
      <c r="J35" s="12" t="s">
        <v>271</v>
      </c>
      <c r="K35" s="12" t="s">
        <v>193</v>
      </c>
      <c r="L35" s="12" t="s">
        <v>272</v>
      </c>
      <c r="M35" s="12" t="s">
        <v>273</v>
      </c>
      <c r="N35" s="9"/>
    </row>
    <row r="36" spans="1:14" ht="27.75" customHeight="1">
      <c r="A36" s="9" t="s">
        <v>274</v>
      </c>
      <c r="B36" s="16">
        <v>2012</v>
      </c>
      <c r="C36" s="11" t="s">
        <v>191</v>
      </c>
      <c r="D36" s="15">
        <v>130</v>
      </c>
      <c r="E36" s="9" t="s">
        <v>275</v>
      </c>
      <c r="F36" s="9">
        <v>1</v>
      </c>
      <c r="G36" s="9">
        <v>34</v>
      </c>
      <c r="H36" s="9" t="s">
        <v>276</v>
      </c>
      <c r="I36" s="9" t="s">
        <v>12</v>
      </c>
      <c r="J36" s="12" t="s">
        <v>271</v>
      </c>
      <c r="K36" s="12" t="s">
        <v>193</v>
      </c>
      <c r="L36" s="12" t="s">
        <v>272</v>
      </c>
      <c r="M36" s="12" t="s">
        <v>273</v>
      </c>
      <c r="N36" s="9"/>
    </row>
    <row r="37" spans="1:14" ht="30" customHeight="1">
      <c r="A37" s="9" t="s">
        <v>274</v>
      </c>
      <c r="B37" s="16">
        <v>2010</v>
      </c>
      <c r="C37" s="11" t="s">
        <v>192</v>
      </c>
      <c r="D37" s="15">
        <v>46</v>
      </c>
      <c r="E37" s="9" t="s">
        <v>277</v>
      </c>
      <c r="F37" s="9">
        <v>1</v>
      </c>
      <c r="G37" s="9">
        <v>34</v>
      </c>
      <c r="H37" s="9" t="s">
        <v>278</v>
      </c>
      <c r="I37" s="9" t="s">
        <v>12</v>
      </c>
      <c r="J37" s="12" t="s">
        <v>279</v>
      </c>
      <c r="K37" s="12" t="s">
        <v>193</v>
      </c>
      <c r="L37" s="35" t="s">
        <v>280</v>
      </c>
      <c r="M37" s="35" t="s">
        <v>281</v>
      </c>
      <c r="N37" s="9"/>
    </row>
    <row r="38" spans="1:14" ht="30" customHeight="1">
      <c r="A38" s="9" t="s">
        <v>274</v>
      </c>
      <c r="B38" s="16">
        <v>2010</v>
      </c>
      <c r="C38" s="11" t="s">
        <v>192</v>
      </c>
      <c r="D38" s="15">
        <v>46</v>
      </c>
      <c r="E38" s="9" t="s">
        <v>277</v>
      </c>
      <c r="F38" s="9">
        <v>1</v>
      </c>
      <c r="G38" s="9">
        <v>34</v>
      </c>
      <c r="H38" s="9" t="s">
        <v>282</v>
      </c>
      <c r="I38" s="9" t="s">
        <v>12</v>
      </c>
      <c r="J38" s="12" t="s">
        <v>279</v>
      </c>
      <c r="K38" s="12" t="s">
        <v>193</v>
      </c>
      <c r="L38" s="35"/>
      <c r="M38" s="35"/>
      <c r="N38" s="9"/>
    </row>
    <row r="39" spans="1:14" ht="30" customHeight="1">
      <c r="A39" s="9" t="s">
        <v>274</v>
      </c>
      <c r="B39" s="16">
        <v>2010</v>
      </c>
      <c r="C39" s="11" t="s">
        <v>192</v>
      </c>
      <c r="D39" s="15">
        <v>46</v>
      </c>
      <c r="E39" s="9" t="s">
        <v>277</v>
      </c>
      <c r="F39" s="9">
        <v>1</v>
      </c>
      <c r="G39" s="9">
        <v>34</v>
      </c>
      <c r="H39" s="9" t="s">
        <v>283</v>
      </c>
      <c r="I39" s="9" t="s">
        <v>12</v>
      </c>
      <c r="J39" s="12" t="s">
        <v>279</v>
      </c>
      <c r="K39" s="12" t="s">
        <v>193</v>
      </c>
      <c r="L39" s="35"/>
      <c r="M39" s="35"/>
      <c r="N39" s="9"/>
    </row>
    <row r="40" spans="1:14" ht="30" customHeight="1">
      <c r="A40" s="9" t="s">
        <v>274</v>
      </c>
      <c r="B40" s="16">
        <v>2010</v>
      </c>
      <c r="C40" s="11" t="s">
        <v>192</v>
      </c>
      <c r="D40" s="15">
        <v>46</v>
      </c>
      <c r="E40" s="9" t="s">
        <v>277</v>
      </c>
      <c r="F40" s="9">
        <v>1</v>
      </c>
      <c r="G40" s="9">
        <v>34</v>
      </c>
      <c r="H40" s="9" t="s">
        <v>284</v>
      </c>
      <c r="I40" s="9" t="s">
        <v>12</v>
      </c>
      <c r="J40" s="12" t="s">
        <v>279</v>
      </c>
      <c r="K40" s="12" t="s">
        <v>193</v>
      </c>
      <c r="L40" s="35"/>
      <c r="M40" s="35"/>
      <c r="N40" s="9"/>
    </row>
    <row r="41" spans="1:14" ht="39.75" customHeight="1">
      <c r="A41" s="9" t="s">
        <v>274</v>
      </c>
      <c r="B41" s="16">
        <v>2010</v>
      </c>
      <c r="C41" s="11" t="s">
        <v>192</v>
      </c>
      <c r="D41" s="15">
        <v>46</v>
      </c>
      <c r="E41" s="9" t="s">
        <v>277</v>
      </c>
      <c r="F41" s="9">
        <v>1</v>
      </c>
      <c r="G41" s="9">
        <v>34</v>
      </c>
      <c r="H41" s="9" t="s">
        <v>285</v>
      </c>
      <c r="I41" s="9" t="s">
        <v>12</v>
      </c>
      <c r="J41" s="12" t="s">
        <v>279</v>
      </c>
      <c r="K41" s="12" t="s">
        <v>193</v>
      </c>
      <c r="L41" s="35"/>
      <c r="M41" s="35"/>
      <c r="N41" s="9"/>
    </row>
    <row r="42" spans="1:14" ht="39.75" customHeight="1">
      <c r="A42" s="9" t="s">
        <v>274</v>
      </c>
      <c r="B42" s="16">
        <v>2010</v>
      </c>
      <c r="C42" s="11" t="s">
        <v>192</v>
      </c>
      <c r="D42" s="15">
        <v>46</v>
      </c>
      <c r="E42" s="9" t="s">
        <v>277</v>
      </c>
      <c r="F42" s="9">
        <v>1</v>
      </c>
      <c r="G42" s="9">
        <v>34</v>
      </c>
      <c r="H42" s="9" t="s">
        <v>286</v>
      </c>
      <c r="I42" s="9" t="s">
        <v>12</v>
      </c>
      <c r="J42" s="12" t="s">
        <v>279</v>
      </c>
      <c r="K42" s="12" t="s">
        <v>193</v>
      </c>
      <c r="L42" s="35"/>
      <c r="M42" s="35"/>
      <c r="N42" s="9"/>
    </row>
    <row r="43" spans="1:14" ht="39.75" customHeight="1">
      <c r="A43" s="9" t="s">
        <v>274</v>
      </c>
      <c r="B43" s="16">
        <v>2011</v>
      </c>
      <c r="C43" s="11" t="s">
        <v>192</v>
      </c>
      <c r="D43" s="15">
        <v>62</v>
      </c>
      <c r="E43" s="9" t="s">
        <v>287</v>
      </c>
      <c r="F43" s="9">
        <v>1</v>
      </c>
      <c r="G43" s="9">
        <v>34</v>
      </c>
      <c r="H43" s="9" t="s">
        <v>278</v>
      </c>
      <c r="I43" s="9" t="s">
        <v>12</v>
      </c>
      <c r="J43" s="12" t="s">
        <v>288</v>
      </c>
      <c r="K43" s="12" t="s">
        <v>193</v>
      </c>
      <c r="L43" s="35" t="s">
        <v>280</v>
      </c>
      <c r="M43" s="35" t="s">
        <v>289</v>
      </c>
      <c r="N43" s="9"/>
    </row>
    <row r="44" spans="1:14" ht="39.75" customHeight="1">
      <c r="A44" s="9" t="s">
        <v>243</v>
      </c>
      <c r="B44" s="16">
        <v>2011</v>
      </c>
      <c r="C44" s="11" t="s">
        <v>192</v>
      </c>
      <c r="D44" s="15">
        <v>62</v>
      </c>
      <c r="E44" s="9" t="s">
        <v>290</v>
      </c>
      <c r="F44" s="9">
        <v>1</v>
      </c>
      <c r="G44" s="9">
        <v>34</v>
      </c>
      <c r="H44" s="9" t="s">
        <v>291</v>
      </c>
      <c r="I44" s="9" t="s">
        <v>12</v>
      </c>
      <c r="J44" s="12" t="s">
        <v>292</v>
      </c>
      <c r="K44" s="12" t="s">
        <v>193</v>
      </c>
      <c r="L44" s="35"/>
      <c r="M44" s="35"/>
      <c r="N44" s="9"/>
    </row>
    <row r="45" spans="1:14" ht="39.75" customHeight="1">
      <c r="A45" s="9" t="s">
        <v>243</v>
      </c>
      <c r="B45" s="16">
        <v>2011</v>
      </c>
      <c r="C45" s="11" t="s">
        <v>192</v>
      </c>
      <c r="D45" s="15">
        <v>62</v>
      </c>
      <c r="E45" s="9" t="s">
        <v>290</v>
      </c>
      <c r="F45" s="9">
        <v>1</v>
      </c>
      <c r="G45" s="9">
        <v>34</v>
      </c>
      <c r="H45" s="9" t="s">
        <v>293</v>
      </c>
      <c r="I45" s="9" t="s">
        <v>12</v>
      </c>
      <c r="J45" s="12" t="s">
        <v>294</v>
      </c>
      <c r="K45" s="12" t="s">
        <v>193</v>
      </c>
      <c r="L45" s="35"/>
      <c r="M45" s="35"/>
      <c r="N45" s="9"/>
    </row>
    <row r="46" spans="1:14" ht="39.75" customHeight="1">
      <c r="A46" s="9" t="s">
        <v>243</v>
      </c>
      <c r="B46" s="16">
        <v>2011</v>
      </c>
      <c r="C46" s="11" t="s">
        <v>192</v>
      </c>
      <c r="D46" s="15">
        <v>62</v>
      </c>
      <c r="E46" s="9" t="s">
        <v>290</v>
      </c>
      <c r="F46" s="9">
        <v>1</v>
      </c>
      <c r="G46" s="9">
        <v>34</v>
      </c>
      <c r="H46" s="9" t="s">
        <v>295</v>
      </c>
      <c r="I46" s="9" t="s">
        <v>12</v>
      </c>
      <c r="J46" s="12" t="s">
        <v>294</v>
      </c>
      <c r="K46" s="12" t="s">
        <v>193</v>
      </c>
      <c r="L46" s="35"/>
      <c r="M46" s="35"/>
      <c r="N46" s="9"/>
    </row>
    <row r="47" spans="1:14" ht="39.75" customHeight="1">
      <c r="A47" s="9" t="s">
        <v>243</v>
      </c>
      <c r="B47" s="16">
        <v>2012</v>
      </c>
      <c r="C47" s="11" t="s">
        <v>192</v>
      </c>
      <c r="D47" s="15">
        <v>58</v>
      </c>
      <c r="E47" s="9" t="s">
        <v>296</v>
      </c>
      <c r="F47" s="9">
        <v>1</v>
      </c>
      <c r="G47" s="9">
        <v>34</v>
      </c>
      <c r="H47" s="9" t="s">
        <v>297</v>
      </c>
      <c r="I47" s="9" t="s">
        <v>12</v>
      </c>
      <c r="J47" s="12" t="s">
        <v>298</v>
      </c>
      <c r="K47" s="12" t="s">
        <v>193</v>
      </c>
      <c r="L47" s="35" t="s">
        <v>299</v>
      </c>
      <c r="M47" s="35" t="s">
        <v>300</v>
      </c>
      <c r="N47" s="9"/>
    </row>
    <row r="48" spans="1:14" ht="39.75" customHeight="1">
      <c r="A48" s="9" t="s">
        <v>243</v>
      </c>
      <c r="B48" s="16">
        <v>2012</v>
      </c>
      <c r="C48" s="11" t="s">
        <v>192</v>
      </c>
      <c r="D48" s="15">
        <v>58</v>
      </c>
      <c r="E48" s="9" t="s">
        <v>296</v>
      </c>
      <c r="F48" s="9">
        <v>1</v>
      </c>
      <c r="G48" s="9">
        <v>34</v>
      </c>
      <c r="H48" s="9" t="s">
        <v>301</v>
      </c>
      <c r="I48" s="9" t="s">
        <v>12</v>
      </c>
      <c r="J48" s="12" t="s">
        <v>298</v>
      </c>
      <c r="K48" s="12" t="s">
        <v>193</v>
      </c>
      <c r="L48" s="35"/>
      <c r="M48" s="35"/>
      <c r="N48" s="9"/>
    </row>
    <row r="49" spans="1:14" ht="30" customHeight="1">
      <c r="A49" s="9" t="s">
        <v>243</v>
      </c>
      <c r="B49" s="16">
        <v>2012</v>
      </c>
      <c r="C49" s="11" t="s">
        <v>192</v>
      </c>
      <c r="D49" s="15">
        <v>58</v>
      </c>
      <c r="E49" s="9" t="s">
        <v>296</v>
      </c>
      <c r="F49" s="9">
        <v>1</v>
      </c>
      <c r="G49" s="9">
        <v>34</v>
      </c>
      <c r="H49" s="9" t="s">
        <v>302</v>
      </c>
      <c r="I49" s="9" t="s">
        <v>12</v>
      </c>
      <c r="J49" s="12" t="s">
        <v>298</v>
      </c>
      <c r="K49" s="12" t="s">
        <v>193</v>
      </c>
      <c r="L49" s="35"/>
      <c r="M49" s="35"/>
      <c r="N49" s="9"/>
    </row>
    <row r="50" spans="1:14" ht="30" customHeight="1">
      <c r="A50" s="9" t="s">
        <v>243</v>
      </c>
      <c r="B50" s="16">
        <v>2012</v>
      </c>
      <c r="C50" s="11" t="s">
        <v>192</v>
      </c>
      <c r="D50" s="15">
        <v>58</v>
      </c>
      <c r="E50" s="9" t="s">
        <v>296</v>
      </c>
      <c r="F50" s="9">
        <v>1</v>
      </c>
      <c r="G50" s="9">
        <v>34</v>
      </c>
      <c r="H50" s="9" t="s">
        <v>291</v>
      </c>
      <c r="I50" s="9" t="s">
        <v>12</v>
      </c>
      <c r="J50" s="12" t="s">
        <v>298</v>
      </c>
      <c r="K50" s="12" t="s">
        <v>193</v>
      </c>
      <c r="L50" s="35"/>
      <c r="M50" s="35"/>
      <c r="N50" s="9"/>
    </row>
    <row r="51" spans="1:14" ht="30" customHeight="1">
      <c r="A51" s="9" t="s">
        <v>243</v>
      </c>
      <c r="B51" s="16">
        <v>2012</v>
      </c>
      <c r="C51" s="11" t="s">
        <v>192</v>
      </c>
      <c r="D51" s="15">
        <v>58</v>
      </c>
      <c r="E51" s="9" t="s">
        <v>296</v>
      </c>
      <c r="F51" s="9">
        <v>1</v>
      </c>
      <c r="G51" s="9">
        <v>34</v>
      </c>
      <c r="H51" s="9" t="s">
        <v>303</v>
      </c>
      <c r="I51" s="9" t="s">
        <v>12</v>
      </c>
      <c r="J51" s="12" t="s">
        <v>298</v>
      </c>
      <c r="K51" s="12" t="s">
        <v>193</v>
      </c>
      <c r="L51" s="35"/>
      <c r="M51" s="35"/>
      <c r="N51" s="9"/>
    </row>
    <row r="52" spans="1:14" ht="90" customHeight="1">
      <c r="A52" s="9" t="s">
        <v>13</v>
      </c>
      <c r="B52" s="17">
        <v>2010</v>
      </c>
      <c r="C52" s="11" t="s">
        <v>14</v>
      </c>
      <c r="D52" s="15">
        <v>110</v>
      </c>
      <c r="E52" s="9" t="s">
        <v>304</v>
      </c>
      <c r="F52" s="9">
        <v>1</v>
      </c>
      <c r="G52" s="9" t="s">
        <v>305</v>
      </c>
      <c r="H52" s="9" t="s">
        <v>306</v>
      </c>
      <c r="I52" s="9" t="s">
        <v>307</v>
      </c>
      <c r="J52" s="12" t="s">
        <v>308</v>
      </c>
      <c r="K52" s="12" t="s">
        <v>309</v>
      </c>
      <c r="L52" s="13">
        <v>1</v>
      </c>
      <c r="M52" s="12" t="s">
        <v>310</v>
      </c>
      <c r="N52" s="9"/>
    </row>
    <row r="53" spans="1:14" ht="50.25" customHeight="1">
      <c r="A53" s="9" t="s">
        <v>13</v>
      </c>
      <c r="B53" s="16">
        <v>2011</v>
      </c>
      <c r="C53" s="11" t="s">
        <v>14</v>
      </c>
      <c r="D53" s="15">
        <v>118</v>
      </c>
      <c r="E53" s="9" t="s">
        <v>311</v>
      </c>
      <c r="F53" s="9">
        <v>1</v>
      </c>
      <c r="G53" s="9" t="s">
        <v>230</v>
      </c>
      <c r="H53" s="9" t="s">
        <v>312</v>
      </c>
      <c r="I53" s="9" t="s">
        <v>231</v>
      </c>
      <c r="J53" s="12" t="s">
        <v>313</v>
      </c>
      <c r="K53" s="12" t="s">
        <v>314</v>
      </c>
      <c r="L53" s="13">
        <v>1</v>
      </c>
      <c r="M53" s="12" t="s">
        <v>315</v>
      </c>
      <c r="N53" s="9"/>
    </row>
    <row r="54" spans="1:14" ht="37.5" customHeight="1">
      <c r="A54" s="9" t="s">
        <v>13</v>
      </c>
      <c r="B54" s="16">
        <v>2012</v>
      </c>
      <c r="C54" s="11" t="s">
        <v>14</v>
      </c>
      <c r="D54" s="15">
        <v>115</v>
      </c>
      <c r="E54" s="9" t="s">
        <v>316</v>
      </c>
      <c r="F54" s="9">
        <v>1</v>
      </c>
      <c r="G54" s="9" t="s">
        <v>305</v>
      </c>
      <c r="H54" s="9" t="s">
        <v>317</v>
      </c>
      <c r="I54" s="9" t="s">
        <v>307</v>
      </c>
      <c r="J54" s="12" t="s">
        <v>318</v>
      </c>
      <c r="K54" s="12" t="s">
        <v>309</v>
      </c>
      <c r="L54" s="13">
        <v>1</v>
      </c>
      <c r="M54" s="12" t="s">
        <v>310</v>
      </c>
      <c r="N54" s="9"/>
    </row>
    <row r="55" spans="1:14" ht="27" customHeight="1">
      <c r="A55" s="9" t="s">
        <v>176</v>
      </c>
      <c r="B55" s="10">
        <v>2010</v>
      </c>
      <c r="C55" s="11" t="s">
        <v>319</v>
      </c>
      <c r="D55" s="9">
        <v>11</v>
      </c>
      <c r="E55" s="16" t="s">
        <v>177</v>
      </c>
      <c r="F55" s="9">
        <v>1</v>
      </c>
      <c r="G55" s="14" t="s">
        <v>320</v>
      </c>
      <c r="H55" s="9" t="s">
        <v>321</v>
      </c>
      <c r="I55" s="9" t="s">
        <v>322</v>
      </c>
      <c r="J55" s="12" t="s">
        <v>323</v>
      </c>
      <c r="K55" s="12" t="s">
        <v>324</v>
      </c>
      <c r="L55" s="12" t="s">
        <v>325</v>
      </c>
      <c r="M55" s="12" t="s">
        <v>326</v>
      </c>
      <c r="N55" s="9"/>
    </row>
    <row r="56" spans="1:14" ht="27" customHeight="1">
      <c r="A56" s="9" t="s">
        <v>176</v>
      </c>
      <c r="B56" s="10">
        <v>2010</v>
      </c>
      <c r="C56" s="11" t="s">
        <v>319</v>
      </c>
      <c r="D56" s="9">
        <v>12</v>
      </c>
      <c r="E56" s="16" t="s">
        <v>177</v>
      </c>
      <c r="F56" s="9">
        <v>1</v>
      </c>
      <c r="G56" s="14" t="s">
        <v>320</v>
      </c>
      <c r="H56" s="9" t="s">
        <v>178</v>
      </c>
      <c r="I56" s="9" t="s">
        <v>322</v>
      </c>
      <c r="J56" s="12" t="s">
        <v>327</v>
      </c>
      <c r="K56" s="12" t="s">
        <v>324</v>
      </c>
      <c r="L56" s="12" t="s">
        <v>325</v>
      </c>
      <c r="M56" s="12" t="s">
        <v>326</v>
      </c>
      <c r="N56" s="9"/>
    </row>
    <row r="57" spans="1:14" ht="27" customHeight="1">
      <c r="A57" s="9" t="s">
        <v>176</v>
      </c>
      <c r="B57" s="10">
        <v>2010</v>
      </c>
      <c r="C57" s="11" t="s">
        <v>319</v>
      </c>
      <c r="D57" s="9">
        <v>11</v>
      </c>
      <c r="E57" s="16" t="s">
        <v>177</v>
      </c>
      <c r="F57" s="9">
        <v>1</v>
      </c>
      <c r="G57" s="14" t="s">
        <v>320</v>
      </c>
      <c r="H57" s="9" t="s">
        <v>328</v>
      </c>
      <c r="I57" s="9" t="s">
        <v>322</v>
      </c>
      <c r="J57" s="12" t="s">
        <v>329</v>
      </c>
      <c r="K57" s="12" t="s">
        <v>324</v>
      </c>
      <c r="L57" s="12" t="s">
        <v>325</v>
      </c>
      <c r="M57" s="12" t="s">
        <v>326</v>
      </c>
      <c r="N57" s="9"/>
    </row>
    <row r="58" spans="1:14" ht="27" customHeight="1">
      <c r="A58" s="9" t="s">
        <v>176</v>
      </c>
      <c r="B58" s="10">
        <v>2010</v>
      </c>
      <c r="C58" s="11" t="s">
        <v>319</v>
      </c>
      <c r="D58" s="9">
        <v>12</v>
      </c>
      <c r="E58" s="16" t="s">
        <v>177</v>
      </c>
      <c r="F58" s="9">
        <v>1</v>
      </c>
      <c r="G58" s="14" t="s">
        <v>320</v>
      </c>
      <c r="H58" s="9" t="s">
        <v>330</v>
      </c>
      <c r="I58" s="9" t="s">
        <v>322</v>
      </c>
      <c r="J58" s="12" t="s">
        <v>331</v>
      </c>
      <c r="K58" s="12" t="s">
        <v>332</v>
      </c>
      <c r="L58" s="12" t="s">
        <v>325</v>
      </c>
      <c r="M58" s="12" t="s">
        <v>326</v>
      </c>
      <c r="N58" s="9"/>
    </row>
    <row r="59" spans="1:14" ht="27" customHeight="1">
      <c r="A59" s="9" t="s">
        <v>176</v>
      </c>
      <c r="B59" s="10">
        <v>2010</v>
      </c>
      <c r="C59" s="11" t="s">
        <v>319</v>
      </c>
      <c r="D59" s="9">
        <v>12</v>
      </c>
      <c r="E59" s="16" t="s">
        <v>177</v>
      </c>
      <c r="F59" s="9">
        <v>1</v>
      </c>
      <c r="G59" s="14" t="s">
        <v>320</v>
      </c>
      <c r="H59" s="9" t="s">
        <v>333</v>
      </c>
      <c r="I59" s="9" t="s">
        <v>322</v>
      </c>
      <c r="J59" s="12" t="s">
        <v>334</v>
      </c>
      <c r="K59" s="12" t="s">
        <v>332</v>
      </c>
      <c r="L59" s="12" t="s">
        <v>325</v>
      </c>
      <c r="M59" s="12" t="s">
        <v>326</v>
      </c>
      <c r="N59" s="9"/>
    </row>
    <row r="60" spans="1:14" ht="27" customHeight="1">
      <c r="A60" s="9" t="s">
        <v>176</v>
      </c>
      <c r="B60" s="10">
        <v>2010</v>
      </c>
      <c r="C60" s="11" t="s">
        <v>319</v>
      </c>
      <c r="D60" s="9">
        <v>12</v>
      </c>
      <c r="E60" s="16" t="s">
        <v>177</v>
      </c>
      <c r="F60" s="9">
        <v>1</v>
      </c>
      <c r="G60" s="14" t="s">
        <v>320</v>
      </c>
      <c r="H60" s="9" t="s">
        <v>335</v>
      </c>
      <c r="I60" s="9" t="s">
        <v>322</v>
      </c>
      <c r="J60" s="12" t="s">
        <v>336</v>
      </c>
      <c r="K60" s="12" t="s">
        <v>332</v>
      </c>
      <c r="L60" s="12" t="s">
        <v>325</v>
      </c>
      <c r="M60" s="12" t="s">
        <v>326</v>
      </c>
      <c r="N60" s="9"/>
    </row>
    <row r="61" spans="1:14" ht="27" customHeight="1">
      <c r="A61" s="9" t="s">
        <v>176</v>
      </c>
      <c r="B61" s="10">
        <v>2010</v>
      </c>
      <c r="C61" s="11" t="s">
        <v>319</v>
      </c>
      <c r="D61" s="9">
        <v>13</v>
      </c>
      <c r="E61" s="16" t="s">
        <v>177</v>
      </c>
      <c r="F61" s="9">
        <v>1</v>
      </c>
      <c r="G61" s="14" t="s">
        <v>320</v>
      </c>
      <c r="H61" s="9" t="s">
        <v>337</v>
      </c>
      <c r="I61" s="9" t="s">
        <v>322</v>
      </c>
      <c r="J61" s="12" t="s">
        <v>338</v>
      </c>
      <c r="K61" s="12" t="s">
        <v>339</v>
      </c>
      <c r="L61" s="12" t="s">
        <v>340</v>
      </c>
      <c r="M61" s="12" t="s">
        <v>341</v>
      </c>
      <c r="N61" s="9"/>
    </row>
    <row r="62" spans="1:14" ht="27" customHeight="1">
      <c r="A62" s="9" t="s">
        <v>176</v>
      </c>
      <c r="B62" s="10">
        <v>2011</v>
      </c>
      <c r="C62" s="11" t="s">
        <v>319</v>
      </c>
      <c r="D62" s="9">
        <v>10</v>
      </c>
      <c r="E62" s="9" t="s">
        <v>179</v>
      </c>
      <c r="F62" s="9">
        <v>1</v>
      </c>
      <c r="G62" s="14" t="s">
        <v>320</v>
      </c>
      <c r="H62" s="9" t="s">
        <v>342</v>
      </c>
      <c r="I62" s="9" t="s">
        <v>343</v>
      </c>
      <c r="J62" s="12" t="s">
        <v>344</v>
      </c>
      <c r="K62" s="12" t="s">
        <v>345</v>
      </c>
      <c r="L62" s="12" t="s">
        <v>346</v>
      </c>
      <c r="M62" s="12" t="s">
        <v>347</v>
      </c>
      <c r="N62" s="9"/>
    </row>
    <row r="63" spans="1:14" ht="27" customHeight="1">
      <c r="A63" s="9" t="s">
        <v>176</v>
      </c>
      <c r="B63" s="10">
        <v>2011</v>
      </c>
      <c r="C63" s="11" t="s">
        <v>319</v>
      </c>
      <c r="D63" s="9">
        <v>10</v>
      </c>
      <c r="E63" s="9" t="s">
        <v>179</v>
      </c>
      <c r="F63" s="9">
        <v>1</v>
      </c>
      <c r="G63" s="14" t="s">
        <v>320</v>
      </c>
      <c r="H63" s="9" t="s">
        <v>180</v>
      </c>
      <c r="I63" s="9" t="s">
        <v>322</v>
      </c>
      <c r="J63" s="12" t="s">
        <v>348</v>
      </c>
      <c r="K63" s="12" t="s">
        <v>339</v>
      </c>
      <c r="L63" s="12" t="s">
        <v>340</v>
      </c>
      <c r="M63" s="12" t="s">
        <v>341</v>
      </c>
      <c r="N63" s="9"/>
    </row>
    <row r="64" spans="1:14" ht="27" customHeight="1">
      <c r="A64" s="9" t="s">
        <v>176</v>
      </c>
      <c r="B64" s="10">
        <v>2011</v>
      </c>
      <c r="C64" s="11" t="s">
        <v>319</v>
      </c>
      <c r="D64" s="9">
        <v>11</v>
      </c>
      <c r="E64" s="9" t="s">
        <v>179</v>
      </c>
      <c r="F64" s="9">
        <v>1</v>
      </c>
      <c r="G64" s="14" t="s">
        <v>320</v>
      </c>
      <c r="H64" s="9" t="s">
        <v>181</v>
      </c>
      <c r="I64" s="9" t="s">
        <v>322</v>
      </c>
      <c r="J64" s="12" t="s">
        <v>349</v>
      </c>
      <c r="K64" s="12" t="s">
        <v>339</v>
      </c>
      <c r="L64" s="12" t="s">
        <v>340</v>
      </c>
      <c r="M64" s="12" t="s">
        <v>341</v>
      </c>
      <c r="N64" s="9"/>
    </row>
    <row r="65" spans="1:14" ht="27" customHeight="1">
      <c r="A65" s="9" t="s">
        <v>176</v>
      </c>
      <c r="B65" s="10">
        <v>2011</v>
      </c>
      <c r="C65" s="11" t="s">
        <v>319</v>
      </c>
      <c r="D65" s="9">
        <v>15</v>
      </c>
      <c r="E65" s="9" t="s">
        <v>179</v>
      </c>
      <c r="F65" s="9">
        <v>1</v>
      </c>
      <c r="G65" s="14" t="s">
        <v>320</v>
      </c>
      <c r="H65" s="9" t="s">
        <v>350</v>
      </c>
      <c r="I65" s="9" t="s">
        <v>322</v>
      </c>
      <c r="J65" s="12" t="s">
        <v>351</v>
      </c>
      <c r="K65" s="12" t="s">
        <v>339</v>
      </c>
      <c r="L65" s="12" t="s">
        <v>340</v>
      </c>
      <c r="M65" s="12" t="s">
        <v>341</v>
      </c>
      <c r="N65" s="9"/>
    </row>
    <row r="66" spans="1:14" ht="27" customHeight="1">
      <c r="A66" s="9" t="s">
        <v>176</v>
      </c>
      <c r="B66" s="10">
        <v>2011</v>
      </c>
      <c r="C66" s="11" t="s">
        <v>319</v>
      </c>
      <c r="D66" s="9">
        <v>15</v>
      </c>
      <c r="E66" s="9" t="s">
        <v>179</v>
      </c>
      <c r="F66" s="9">
        <v>1</v>
      </c>
      <c r="G66" s="14" t="s">
        <v>320</v>
      </c>
      <c r="H66" s="9" t="s">
        <v>182</v>
      </c>
      <c r="I66" s="9" t="s">
        <v>322</v>
      </c>
      <c r="J66" s="12" t="s">
        <v>352</v>
      </c>
      <c r="K66" s="12" t="s">
        <v>339</v>
      </c>
      <c r="L66" s="12" t="s">
        <v>340</v>
      </c>
      <c r="M66" s="12" t="s">
        <v>341</v>
      </c>
      <c r="N66" s="9"/>
    </row>
    <row r="67" spans="1:14" ht="27" customHeight="1">
      <c r="A67" s="9" t="s">
        <v>176</v>
      </c>
      <c r="B67" s="10">
        <v>2011</v>
      </c>
      <c r="C67" s="11" t="s">
        <v>319</v>
      </c>
      <c r="D67" s="9">
        <v>15</v>
      </c>
      <c r="E67" s="9" t="s">
        <v>179</v>
      </c>
      <c r="F67" s="9">
        <v>1</v>
      </c>
      <c r="G67" s="14" t="s">
        <v>320</v>
      </c>
      <c r="H67" s="9" t="s">
        <v>183</v>
      </c>
      <c r="I67" s="9" t="s">
        <v>322</v>
      </c>
      <c r="J67" s="12" t="s">
        <v>353</v>
      </c>
      <c r="K67" s="12" t="s">
        <v>354</v>
      </c>
      <c r="L67" s="12" t="s">
        <v>340</v>
      </c>
      <c r="M67" s="12" t="s">
        <v>341</v>
      </c>
      <c r="N67" s="9"/>
    </row>
    <row r="68" spans="1:14" ht="27" customHeight="1">
      <c r="A68" s="9" t="s">
        <v>176</v>
      </c>
      <c r="B68" s="10">
        <v>2011</v>
      </c>
      <c r="C68" s="11" t="s">
        <v>319</v>
      </c>
      <c r="D68" s="9">
        <v>15</v>
      </c>
      <c r="E68" s="9" t="s">
        <v>179</v>
      </c>
      <c r="F68" s="9">
        <v>1</v>
      </c>
      <c r="G68" s="14" t="s">
        <v>320</v>
      </c>
      <c r="H68" s="9" t="s">
        <v>355</v>
      </c>
      <c r="I68" s="9" t="s">
        <v>322</v>
      </c>
      <c r="J68" s="12" t="s">
        <v>356</v>
      </c>
      <c r="K68" s="12" t="s">
        <v>357</v>
      </c>
      <c r="L68" s="12" t="s">
        <v>340</v>
      </c>
      <c r="M68" s="12" t="s">
        <v>341</v>
      </c>
      <c r="N68" s="9"/>
    </row>
    <row r="69" spans="1:14" ht="27" customHeight="1">
      <c r="A69" s="9" t="s">
        <v>176</v>
      </c>
      <c r="B69" s="9">
        <v>2012</v>
      </c>
      <c r="C69" s="9" t="s">
        <v>319</v>
      </c>
      <c r="D69" s="9">
        <v>24</v>
      </c>
      <c r="E69" s="9" t="s">
        <v>184</v>
      </c>
      <c r="F69" s="9">
        <v>1</v>
      </c>
      <c r="G69" s="14" t="s">
        <v>320</v>
      </c>
      <c r="H69" s="14" t="s">
        <v>358</v>
      </c>
      <c r="I69" s="9" t="s">
        <v>359</v>
      </c>
      <c r="J69" s="12" t="s">
        <v>360</v>
      </c>
      <c r="K69" s="12" t="s">
        <v>361</v>
      </c>
      <c r="L69" s="12" t="s">
        <v>362</v>
      </c>
      <c r="M69" s="12" t="s">
        <v>363</v>
      </c>
      <c r="N69" s="9"/>
    </row>
    <row r="70" spans="1:14" ht="27" customHeight="1">
      <c r="A70" s="9" t="s">
        <v>176</v>
      </c>
      <c r="B70" s="9">
        <v>2012</v>
      </c>
      <c r="C70" s="9" t="s">
        <v>319</v>
      </c>
      <c r="D70" s="9">
        <v>25</v>
      </c>
      <c r="E70" s="9" t="s">
        <v>184</v>
      </c>
      <c r="F70" s="9">
        <v>1</v>
      </c>
      <c r="G70" s="14" t="s">
        <v>320</v>
      </c>
      <c r="H70" s="14" t="s">
        <v>364</v>
      </c>
      <c r="I70" s="9" t="s">
        <v>322</v>
      </c>
      <c r="J70" s="12" t="s">
        <v>365</v>
      </c>
      <c r="K70" s="12" t="s">
        <v>339</v>
      </c>
      <c r="L70" s="12" t="s">
        <v>340</v>
      </c>
      <c r="M70" s="12" t="s">
        <v>341</v>
      </c>
      <c r="N70" s="9"/>
    </row>
    <row r="71" spans="1:14" ht="27" customHeight="1">
      <c r="A71" s="9" t="s">
        <v>176</v>
      </c>
      <c r="B71" s="9">
        <v>2012</v>
      </c>
      <c r="C71" s="9" t="s">
        <v>319</v>
      </c>
      <c r="D71" s="9">
        <v>25</v>
      </c>
      <c r="E71" s="9" t="s">
        <v>184</v>
      </c>
      <c r="F71" s="9">
        <v>1</v>
      </c>
      <c r="G71" s="14" t="s">
        <v>320</v>
      </c>
      <c r="H71" s="14" t="s">
        <v>366</v>
      </c>
      <c r="I71" s="9" t="s">
        <v>322</v>
      </c>
      <c r="J71" s="12" t="s">
        <v>367</v>
      </c>
      <c r="K71" s="12" t="s">
        <v>339</v>
      </c>
      <c r="L71" s="12" t="s">
        <v>340</v>
      </c>
      <c r="M71" s="12" t="s">
        <v>341</v>
      </c>
      <c r="N71" s="9"/>
    </row>
    <row r="72" spans="1:14" ht="27" customHeight="1">
      <c r="A72" s="9" t="s">
        <v>176</v>
      </c>
      <c r="B72" s="9">
        <v>2012</v>
      </c>
      <c r="C72" s="9" t="s">
        <v>319</v>
      </c>
      <c r="D72" s="9">
        <v>10</v>
      </c>
      <c r="E72" s="9" t="s">
        <v>184</v>
      </c>
      <c r="F72" s="9">
        <v>1</v>
      </c>
      <c r="G72" s="14" t="s">
        <v>320</v>
      </c>
      <c r="H72" s="14" t="s">
        <v>368</v>
      </c>
      <c r="I72" s="9" t="s">
        <v>322</v>
      </c>
      <c r="J72" s="12" t="s">
        <v>369</v>
      </c>
      <c r="K72" s="12" t="s">
        <v>357</v>
      </c>
      <c r="L72" s="12" t="s">
        <v>340</v>
      </c>
      <c r="M72" s="12" t="s">
        <v>341</v>
      </c>
      <c r="N72" s="9"/>
    </row>
    <row r="73" spans="1:14" ht="42" customHeight="1">
      <c r="A73" s="9" t="s">
        <v>37</v>
      </c>
      <c r="B73" s="10">
        <v>2010</v>
      </c>
      <c r="C73" s="11" t="s">
        <v>38</v>
      </c>
      <c r="D73" s="9">
        <v>67</v>
      </c>
      <c r="E73" s="9" t="s">
        <v>39</v>
      </c>
      <c r="F73" s="9">
        <v>1</v>
      </c>
      <c r="G73" s="14" t="s">
        <v>305</v>
      </c>
      <c r="H73" s="14" t="s">
        <v>370</v>
      </c>
      <c r="I73" s="9" t="s">
        <v>231</v>
      </c>
      <c r="J73" s="12" t="s">
        <v>371</v>
      </c>
      <c r="K73" s="12" t="s">
        <v>314</v>
      </c>
      <c r="L73" s="12" t="s">
        <v>372</v>
      </c>
      <c r="M73" s="12" t="s">
        <v>373</v>
      </c>
      <c r="N73" s="9" t="s">
        <v>374</v>
      </c>
    </row>
    <row r="74" spans="1:14" ht="42" customHeight="1">
      <c r="A74" s="9" t="s">
        <v>37</v>
      </c>
      <c r="B74" s="10">
        <v>2010</v>
      </c>
      <c r="C74" s="11" t="s">
        <v>38</v>
      </c>
      <c r="D74" s="9">
        <v>54</v>
      </c>
      <c r="E74" s="9" t="s">
        <v>39</v>
      </c>
      <c r="F74" s="9">
        <v>1</v>
      </c>
      <c r="G74" s="14" t="s">
        <v>230</v>
      </c>
      <c r="H74" s="14" t="s">
        <v>375</v>
      </c>
      <c r="I74" s="9" t="s">
        <v>231</v>
      </c>
      <c r="J74" s="12" t="s">
        <v>376</v>
      </c>
      <c r="K74" s="12" t="s">
        <v>314</v>
      </c>
      <c r="L74" s="12" t="s">
        <v>372</v>
      </c>
      <c r="M74" s="12" t="s">
        <v>373</v>
      </c>
      <c r="N74" s="9" t="s">
        <v>377</v>
      </c>
    </row>
    <row r="75" spans="1:14" ht="42" customHeight="1">
      <c r="A75" s="9" t="s">
        <v>37</v>
      </c>
      <c r="B75" s="10">
        <v>2010</v>
      </c>
      <c r="C75" s="11" t="s">
        <v>38</v>
      </c>
      <c r="D75" s="9">
        <v>29</v>
      </c>
      <c r="E75" s="9" t="s">
        <v>39</v>
      </c>
      <c r="F75" s="9">
        <v>1</v>
      </c>
      <c r="G75" s="14" t="s">
        <v>230</v>
      </c>
      <c r="H75" s="14" t="s">
        <v>375</v>
      </c>
      <c r="I75" s="9" t="s">
        <v>231</v>
      </c>
      <c r="J75" s="12" t="s">
        <v>378</v>
      </c>
      <c r="K75" s="12" t="s">
        <v>314</v>
      </c>
      <c r="L75" s="12" t="s">
        <v>372</v>
      </c>
      <c r="M75" s="12" t="s">
        <v>373</v>
      </c>
      <c r="N75" s="9" t="s">
        <v>379</v>
      </c>
    </row>
    <row r="76" spans="1:14" ht="42" customHeight="1">
      <c r="A76" s="9" t="s">
        <v>37</v>
      </c>
      <c r="B76" s="10">
        <v>2010</v>
      </c>
      <c r="C76" s="11" t="s">
        <v>38</v>
      </c>
      <c r="D76" s="9">
        <v>16</v>
      </c>
      <c r="E76" s="9" t="s">
        <v>39</v>
      </c>
      <c r="F76" s="9">
        <v>1</v>
      </c>
      <c r="G76" s="14" t="s">
        <v>230</v>
      </c>
      <c r="H76" s="14" t="s">
        <v>375</v>
      </c>
      <c r="I76" s="9" t="s">
        <v>231</v>
      </c>
      <c r="J76" s="12" t="s">
        <v>380</v>
      </c>
      <c r="K76" s="12" t="s">
        <v>314</v>
      </c>
      <c r="L76" s="12" t="s">
        <v>372</v>
      </c>
      <c r="M76" s="12" t="s">
        <v>373</v>
      </c>
      <c r="N76" s="9" t="s">
        <v>381</v>
      </c>
    </row>
    <row r="77" spans="1:14" ht="42" customHeight="1">
      <c r="A77" s="9" t="s">
        <v>37</v>
      </c>
      <c r="B77" s="10">
        <v>2010</v>
      </c>
      <c r="C77" s="11" t="s">
        <v>38</v>
      </c>
      <c r="D77" s="9">
        <v>38</v>
      </c>
      <c r="E77" s="9" t="s">
        <v>39</v>
      </c>
      <c r="F77" s="9">
        <v>1</v>
      </c>
      <c r="G77" s="14" t="s">
        <v>230</v>
      </c>
      <c r="H77" s="14" t="s">
        <v>375</v>
      </c>
      <c r="I77" s="9" t="s">
        <v>231</v>
      </c>
      <c r="J77" s="12" t="s">
        <v>382</v>
      </c>
      <c r="K77" s="12" t="s">
        <v>314</v>
      </c>
      <c r="L77" s="12" t="s">
        <v>372</v>
      </c>
      <c r="M77" s="12" t="s">
        <v>373</v>
      </c>
      <c r="N77" s="9" t="s">
        <v>383</v>
      </c>
    </row>
    <row r="78" spans="1:14" ht="42" customHeight="1">
      <c r="A78" s="9" t="s">
        <v>37</v>
      </c>
      <c r="B78" s="10">
        <v>2011</v>
      </c>
      <c r="C78" s="11" t="s">
        <v>38</v>
      </c>
      <c r="D78" s="9">
        <v>65</v>
      </c>
      <c r="E78" s="9" t="s">
        <v>40</v>
      </c>
      <c r="F78" s="9">
        <v>2</v>
      </c>
      <c r="G78" s="14" t="s">
        <v>384</v>
      </c>
      <c r="H78" s="9" t="s">
        <v>385</v>
      </c>
      <c r="I78" s="9" t="s">
        <v>386</v>
      </c>
      <c r="J78" s="12" t="s">
        <v>387</v>
      </c>
      <c r="K78" s="12" t="s">
        <v>314</v>
      </c>
      <c r="L78" s="12" t="s">
        <v>372</v>
      </c>
      <c r="M78" s="12" t="s">
        <v>388</v>
      </c>
      <c r="N78" s="9" t="s">
        <v>374</v>
      </c>
    </row>
    <row r="79" spans="1:14" ht="42" customHeight="1">
      <c r="A79" s="9" t="s">
        <v>37</v>
      </c>
      <c r="B79" s="10">
        <v>2011</v>
      </c>
      <c r="C79" s="11" t="s">
        <v>38</v>
      </c>
      <c r="D79" s="9">
        <v>33</v>
      </c>
      <c r="E79" s="9" t="s">
        <v>40</v>
      </c>
      <c r="F79" s="9">
        <v>2</v>
      </c>
      <c r="G79" s="14" t="s">
        <v>384</v>
      </c>
      <c r="H79" s="9" t="s">
        <v>385</v>
      </c>
      <c r="I79" s="9" t="s">
        <v>386</v>
      </c>
      <c r="J79" s="12" t="s">
        <v>389</v>
      </c>
      <c r="K79" s="12" t="s">
        <v>314</v>
      </c>
      <c r="L79" s="12" t="s">
        <v>372</v>
      </c>
      <c r="M79" s="12" t="s">
        <v>388</v>
      </c>
      <c r="N79" s="9" t="s">
        <v>377</v>
      </c>
    </row>
    <row r="80" spans="1:14" ht="42" customHeight="1">
      <c r="A80" s="9" t="s">
        <v>37</v>
      </c>
      <c r="B80" s="10">
        <v>2011</v>
      </c>
      <c r="C80" s="11" t="s">
        <v>38</v>
      </c>
      <c r="D80" s="9">
        <v>62</v>
      </c>
      <c r="E80" s="9" t="s">
        <v>40</v>
      </c>
      <c r="F80" s="9">
        <v>2</v>
      </c>
      <c r="G80" s="14" t="s">
        <v>384</v>
      </c>
      <c r="H80" s="9" t="s">
        <v>385</v>
      </c>
      <c r="I80" s="9" t="s">
        <v>386</v>
      </c>
      <c r="J80" s="12" t="s">
        <v>390</v>
      </c>
      <c r="K80" s="12" t="s">
        <v>194</v>
      </c>
      <c r="L80" s="12" t="s">
        <v>391</v>
      </c>
      <c r="M80" s="12" t="s">
        <v>392</v>
      </c>
      <c r="N80" s="9" t="s">
        <v>393</v>
      </c>
    </row>
    <row r="81" spans="1:14" ht="42" customHeight="1">
      <c r="A81" s="9" t="s">
        <v>37</v>
      </c>
      <c r="B81" s="10">
        <v>2011</v>
      </c>
      <c r="C81" s="11" t="s">
        <v>38</v>
      </c>
      <c r="D81" s="9">
        <v>25</v>
      </c>
      <c r="E81" s="9" t="s">
        <v>394</v>
      </c>
      <c r="F81" s="9">
        <v>2</v>
      </c>
      <c r="G81" s="14" t="s">
        <v>395</v>
      </c>
      <c r="H81" s="9" t="s">
        <v>396</v>
      </c>
      <c r="I81" s="9" t="s">
        <v>397</v>
      </c>
      <c r="J81" s="12" t="s">
        <v>398</v>
      </c>
      <c r="K81" s="12" t="s">
        <v>399</v>
      </c>
      <c r="L81" s="12" t="s">
        <v>391</v>
      </c>
      <c r="M81" s="12" t="s">
        <v>392</v>
      </c>
      <c r="N81" s="9" t="s">
        <v>400</v>
      </c>
    </row>
    <row r="82" spans="1:14" ht="42" customHeight="1">
      <c r="A82" s="9" t="s">
        <v>37</v>
      </c>
      <c r="B82" s="10">
        <v>2011</v>
      </c>
      <c r="C82" s="11" t="s">
        <v>38</v>
      </c>
      <c r="D82" s="9">
        <v>36</v>
      </c>
      <c r="E82" s="9" t="s">
        <v>40</v>
      </c>
      <c r="F82" s="9">
        <v>2</v>
      </c>
      <c r="G82" s="14" t="s">
        <v>395</v>
      </c>
      <c r="H82" s="9" t="s">
        <v>396</v>
      </c>
      <c r="I82" s="9" t="s">
        <v>397</v>
      </c>
      <c r="J82" s="12" t="s">
        <v>401</v>
      </c>
      <c r="K82" s="12" t="s">
        <v>399</v>
      </c>
      <c r="L82" s="12" t="s">
        <v>391</v>
      </c>
      <c r="M82" s="12" t="s">
        <v>392</v>
      </c>
      <c r="N82" s="9" t="s">
        <v>402</v>
      </c>
    </row>
    <row r="83" spans="1:14" ht="42" customHeight="1">
      <c r="A83" s="9" t="s">
        <v>37</v>
      </c>
      <c r="B83" s="10">
        <v>2012</v>
      </c>
      <c r="C83" s="11" t="s">
        <v>38</v>
      </c>
      <c r="D83" s="9">
        <v>66</v>
      </c>
      <c r="E83" s="9" t="s">
        <v>41</v>
      </c>
      <c r="F83" s="9">
        <v>1</v>
      </c>
      <c r="G83" s="14" t="s">
        <v>403</v>
      </c>
      <c r="H83" s="9" t="s">
        <v>404</v>
      </c>
      <c r="I83" s="9" t="s">
        <v>405</v>
      </c>
      <c r="J83" s="12" t="s">
        <v>406</v>
      </c>
      <c r="K83" s="12" t="s">
        <v>407</v>
      </c>
      <c r="L83" s="12" t="s">
        <v>408</v>
      </c>
      <c r="M83" s="12" t="s">
        <v>409</v>
      </c>
      <c r="N83" s="9" t="s">
        <v>410</v>
      </c>
    </row>
    <row r="84" spans="1:14" ht="42" customHeight="1">
      <c r="A84" s="9" t="s">
        <v>37</v>
      </c>
      <c r="B84" s="10">
        <v>2012</v>
      </c>
      <c r="C84" s="11" t="s">
        <v>38</v>
      </c>
      <c r="D84" s="9">
        <v>41</v>
      </c>
      <c r="E84" s="9" t="s">
        <v>41</v>
      </c>
      <c r="F84" s="9">
        <v>1</v>
      </c>
      <c r="G84" s="14" t="s">
        <v>411</v>
      </c>
      <c r="H84" s="9" t="s">
        <v>412</v>
      </c>
      <c r="I84" s="9" t="s">
        <v>413</v>
      </c>
      <c r="J84" s="12" t="s">
        <v>414</v>
      </c>
      <c r="K84" s="12" t="s">
        <v>407</v>
      </c>
      <c r="L84" s="12" t="s">
        <v>408</v>
      </c>
      <c r="M84" s="12" t="s">
        <v>409</v>
      </c>
      <c r="N84" s="9" t="s">
        <v>415</v>
      </c>
    </row>
    <row r="85" spans="1:14" ht="42" customHeight="1">
      <c r="A85" s="9" t="s">
        <v>37</v>
      </c>
      <c r="B85" s="10">
        <v>2012</v>
      </c>
      <c r="C85" s="11" t="s">
        <v>38</v>
      </c>
      <c r="D85" s="9">
        <v>49</v>
      </c>
      <c r="E85" s="9" t="s">
        <v>41</v>
      </c>
      <c r="F85" s="9">
        <v>1</v>
      </c>
      <c r="G85" s="14" t="s">
        <v>411</v>
      </c>
      <c r="H85" s="9" t="s">
        <v>412</v>
      </c>
      <c r="I85" s="9" t="s">
        <v>413</v>
      </c>
      <c r="J85" s="12" t="s">
        <v>416</v>
      </c>
      <c r="K85" s="12" t="s">
        <v>407</v>
      </c>
      <c r="L85" s="12" t="s">
        <v>408</v>
      </c>
      <c r="M85" s="12" t="s">
        <v>409</v>
      </c>
      <c r="N85" s="9" t="s">
        <v>417</v>
      </c>
    </row>
    <row r="86" spans="1:14" ht="42" customHeight="1">
      <c r="A86" s="9" t="s">
        <v>37</v>
      </c>
      <c r="B86" s="10">
        <v>2012</v>
      </c>
      <c r="C86" s="11" t="s">
        <v>38</v>
      </c>
      <c r="D86" s="9">
        <v>13</v>
      </c>
      <c r="E86" s="9" t="s">
        <v>41</v>
      </c>
      <c r="F86" s="9">
        <v>1</v>
      </c>
      <c r="G86" s="14" t="s">
        <v>411</v>
      </c>
      <c r="H86" s="9" t="s">
        <v>412</v>
      </c>
      <c r="I86" s="9" t="s">
        <v>413</v>
      </c>
      <c r="J86" s="12" t="s">
        <v>418</v>
      </c>
      <c r="K86" s="12" t="s">
        <v>407</v>
      </c>
      <c r="L86" s="12" t="s">
        <v>408</v>
      </c>
      <c r="M86" s="12" t="s">
        <v>409</v>
      </c>
      <c r="N86" s="9" t="s">
        <v>419</v>
      </c>
    </row>
    <row r="87" spans="1:14" ht="42" customHeight="1">
      <c r="A87" s="9" t="s">
        <v>37</v>
      </c>
      <c r="B87" s="10">
        <v>2012</v>
      </c>
      <c r="C87" s="11" t="s">
        <v>38</v>
      </c>
      <c r="D87" s="9">
        <v>50</v>
      </c>
      <c r="E87" s="9" t="s">
        <v>41</v>
      </c>
      <c r="F87" s="9">
        <v>1</v>
      </c>
      <c r="G87" s="14" t="s">
        <v>411</v>
      </c>
      <c r="H87" s="9" t="s">
        <v>412</v>
      </c>
      <c r="I87" s="9" t="s">
        <v>413</v>
      </c>
      <c r="J87" s="12" t="s">
        <v>420</v>
      </c>
      <c r="K87" s="12" t="s">
        <v>194</v>
      </c>
      <c r="L87" s="12" t="s">
        <v>408</v>
      </c>
      <c r="M87" s="12" t="s">
        <v>409</v>
      </c>
      <c r="N87" s="9" t="s">
        <v>421</v>
      </c>
    </row>
    <row r="88" spans="1:14" ht="42" customHeight="1">
      <c r="A88" s="9" t="s">
        <v>37</v>
      </c>
      <c r="B88" s="10">
        <v>2010</v>
      </c>
      <c r="C88" s="11" t="s">
        <v>42</v>
      </c>
      <c r="D88" s="9">
        <v>57</v>
      </c>
      <c r="E88" s="9" t="s">
        <v>43</v>
      </c>
      <c r="F88" s="9">
        <v>1</v>
      </c>
      <c r="G88" s="14" t="s">
        <v>411</v>
      </c>
      <c r="H88" s="14" t="s">
        <v>422</v>
      </c>
      <c r="I88" s="9" t="s">
        <v>413</v>
      </c>
      <c r="J88" s="12" t="s">
        <v>423</v>
      </c>
      <c r="K88" s="12" t="s">
        <v>407</v>
      </c>
      <c r="L88" s="12" t="s">
        <v>408</v>
      </c>
      <c r="M88" s="12" t="s">
        <v>424</v>
      </c>
      <c r="N88" s="9"/>
    </row>
    <row r="89" spans="1:14" ht="42" customHeight="1">
      <c r="A89" s="9" t="s">
        <v>37</v>
      </c>
      <c r="B89" s="10">
        <v>2011</v>
      </c>
      <c r="C89" s="11" t="s">
        <v>42</v>
      </c>
      <c r="D89" s="9">
        <v>61</v>
      </c>
      <c r="E89" s="9" t="s">
        <v>44</v>
      </c>
      <c r="F89" s="9">
        <v>1</v>
      </c>
      <c r="G89" s="14" t="s">
        <v>411</v>
      </c>
      <c r="H89" s="9" t="s">
        <v>425</v>
      </c>
      <c r="I89" s="9" t="s">
        <v>413</v>
      </c>
      <c r="J89" s="12" t="s">
        <v>426</v>
      </c>
      <c r="K89" s="12" t="s">
        <v>407</v>
      </c>
      <c r="L89" s="12" t="s">
        <v>408</v>
      </c>
      <c r="M89" s="12" t="s">
        <v>427</v>
      </c>
      <c r="N89" s="9"/>
    </row>
    <row r="90" spans="1:14" ht="42" customHeight="1">
      <c r="A90" s="9" t="s">
        <v>37</v>
      </c>
      <c r="B90" s="10">
        <v>2012</v>
      </c>
      <c r="C90" s="11" t="s">
        <v>42</v>
      </c>
      <c r="D90" s="9">
        <v>65</v>
      </c>
      <c r="E90" s="9" t="s">
        <v>41</v>
      </c>
      <c r="F90" s="9">
        <v>1</v>
      </c>
      <c r="G90" s="14" t="s">
        <v>411</v>
      </c>
      <c r="H90" s="9" t="s">
        <v>412</v>
      </c>
      <c r="I90" s="9" t="s">
        <v>413</v>
      </c>
      <c r="J90" s="12" t="s">
        <v>428</v>
      </c>
      <c r="K90" s="12" t="s">
        <v>407</v>
      </c>
      <c r="L90" s="12" t="s">
        <v>408</v>
      </c>
      <c r="M90" s="12" t="s">
        <v>409</v>
      </c>
      <c r="N90" s="9"/>
    </row>
    <row r="91" spans="1:14" ht="54.75" customHeight="1">
      <c r="A91" s="9" t="s">
        <v>45</v>
      </c>
      <c r="B91" s="10">
        <v>2010</v>
      </c>
      <c r="C91" s="11" t="s">
        <v>46</v>
      </c>
      <c r="D91" s="9">
        <v>67</v>
      </c>
      <c r="E91" s="9" t="s">
        <v>47</v>
      </c>
      <c r="F91" s="9">
        <v>1</v>
      </c>
      <c r="G91" s="14" t="s">
        <v>48</v>
      </c>
      <c r="H91" s="9" t="s">
        <v>49</v>
      </c>
      <c r="I91" s="9" t="s">
        <v>50</v>
      </c>
      <c r="J91" s="18" t="s">
        <v>197</v>
      </c>
      <c r="K91" s="12" t="s">
        <v>198</v>
      </c>
      <c r="L91" s="12" t="s">
        <v>51</v>
      </c>
      <c r="M91" s="12" t="s">
        <v>52</v>
      </c>
      <c r="N91" s="9"/>
    </row>
    <row r="92" spans="1:14" ht="52.5" customHeight="1">
      <c r="A92" s="9" t="s">
        <v>45</v>
      </c>
      <c r="B92" s="10">
        <v>2011</v>
      </c>
      <c r="C92" s="11" t="s">
        <v>46</v>
      </c>
      <c r="D92" s="9">
        <v>66</v>
      </c>
      <c r="E92" s="9" t="s">
        <v>53</v>
      </c>
      <c r="F92" s="9">
        <v>1</v>
      </c>
      <c r="G92" s="14" t="s">
        <v>48</v>
      </c>
      <c r="H92" s="9" t="s">
        <v>54</v>
      </c>
      <c r="I92" s="9" t="s">
        <v>50</v>
      </c>
      <c r="J92" s="12" t="s">
        <v>199</v>
      </c>
      <c r="K92" s="12" t="s">
        <v>198</v>
      </c>
      <c r="L92" s="12" t="s">
        <v>55</v>
      </c>
      <c r="M92" s="12" t="s">
        <v>56</v>
      </c>
      <c r="N92" s="9"/>
    </row>
    <row r="93" spans="1:14" ht="62.25" customHeight="1">
      <c r="A93" s="9" t="s">
        <v>45</v>
      </c>
      <c r="B93" s="10">
        <v>2012</v>
      </c>
      <c r="C93" s="16" t="s">
        <v>46</v>
      </c>
      <c r="D93" s="16">
        <v>78</v>
      </c>
      <c r="E93" s="9" t="s">
        <v>57</v>
      </c>
      <c r="F93" s="9">
        <v>1</v>
      </c>
      <c r="G93" s="14" t="s">
        <v>48</v>
      </c>
      <c r="H93" s="14" t="s">
        <v>58</v>
      </c>
      <c r="I93" s="9" t="s">
        <v>50</v>
      </c>
      <c r="J93" s="12" t="s">
        <v>59</v>
      </c>
      <c r="K93" s="12" t="s">
        <v>198</v>
      </c>
      <c r="L93" s="12" t="s">
        <v>55</v>
      </c>
      <c r="M93" s="12" t="s">
        <v>56</v>
      </c>
      <c r="N93" s="9"/>
    </row>
    <row r="94" spans="1:14" ht="30" customHeight="1">
      <c r="A94" s="9" t="s">
        <v>45</v>
      </c>
      <c r="B94" s="10">
        <v>2010</v>
      </c>
      <c r="C94" s="11" t="s">
        <v>60</v>
      </c>
      <c r="D94" s="9">
        <v>42</v>
      </c>
      <c r="E94" s="9" t="s">
        <v>47</v>
      </c>
      <c r="F94" s="9">
        <v>1</v>
      </c>
      <c r="G94" s="14" t="s">
        <v>48</v>
      </c>
      <c r="H94" s="9" t="s">
        <v>49</v>
      </c>
      <c r="I94" s="9" t="s">
        <v>50</v>
      </c>
      <c r="J94" s="18" t="s">
        <v>197</v>
      </c>
      <c r="K94" s="12" t="s">
        <v>198</v>
      </c>
      <c r="L94" s="12" t="s">
        <v>51</v>
      </c>
      <c r="M94" s="12" t="s">
        <v>52</v>
      </c>
      <c r="N94" s="9"/>
    </row>
    <row r="95" spans="1:14" ht="30" customHeight="1">
      <c r="A95" s="9" t="s">
        <v>45</v>
      </c>
      <c r="B95" s="10">
        <v>2011</v>
      </c>
      <c r="C95" s="11" t="s">
        <v>60</v>
      </c>
      <c r="D95" s="9">
        <v>52</v>
      </c>
      <c r="E95" s="9" t="s">
        <v>53</v>
      </c>
      <c r="F95" s="9">
        <v>1</v>
      </c>
      <c r="G95" s="14" t="s">
        <v>48</v>
      </c>
      <c r="H95" s="9" t="s">
        <v>54</v>
      </c>
      <c r="I95" s="9" t="s">
        <v>50</v>
      </c>
      <c r="J95" s="12" t="s">
        <v>199</v>
      </c>
      <c r="K95" s="12" t="s">
        <v>198</v>
      </c>
      <c r="L95" s="12" t="s">
        <v>55</v>
      </c>
      <c r="M95" s="12" t="s">
        <v>56</v>
      </c>
      <c r="N95" s="9"/>
    </row>
    <row r="96" spans="1:14" ht="30" customHeight="1">
      <c r="A96" s="9" t="s">
        <v>45</v>
      </c>
      <c r="B96" s="10">
        <v>2012</v>
      </c>
      <c r="C96" s="16" t="s">
        <v>60</v>
      </c>
      <c r="D96" s="16">
        <v>76</v>
      </c>
      <c r="E96" s="9" t="s">
        <v>57</v>
      </c>
      <c r="F96" s="9">
        <v>1</v>
      </c>
      <c r="G96" s="14" t="s">
        <v>48</v>
      </c>
      <c r="H96" s="14" t="s">
        <v>58</v>
      </c>
      <c r="I96" s="9" t="s">
        <v>50</v>
      </c>
      <c r="J96" s="12" t="s">
        <v>61</v>
      </c>
      <c r="K96" s="12" t="s">
        <v>198</v>
      </c>
      <c r="L96" s="12" t="s">
        <v>55</v>
      </c>
      <c r="M96" s="12" t="s">
        <v>56</v>
      </c>
      <c r="N96" s="9"/>
    </row>
    <row r="97" spans="1:14" s="5" customFormat="1" ht="30" customHeight="1">
      <c r="A97" s="19" t="s">
        <v>429</v>
      </c>
      <c r="B97" s="20">
        <v>2010</v>
      </c>
      <c r="C97" s="21" t="s">
        <v>62</v>
      </c>
      <c r="D97" s="19">
        <v>193</v>
      </c>
      <c r="E97" s="22" t="s">
        <v>63</v>
      </c>
      <c r="F97" s="19">
        <v>1</v>
      </c>
      <c r="G97" s="23" t="s">
        <v>305</v>
      </c>
      <c r="H97" s="23" t="s">
        <v>430</v>
      </c>
      <c r="I97" s="19" t="s">
        <v>307</v>
      </c>
      <c r="J97" s="12" t="s">
        <v>431</v>
      </c>
      <c r="K97" s="12" t="s">
        <v>309</v>
      </c>
      <c r="L97" s="12" t="s">
        <v>432</v>
      </c>
      <c r="M97" s="12" t="s">
        <v>433</v>
      </c>
      <c r="N97" s="19"/>
    </row>
    <row r="98" spans="1:14" s="5" customFormat="1" ht="30" customHeight="1">
      <c r="A98" s="19" t="s">
        <v>64</v>
      </c>
      <c r="B98" s="20">
        <v>2011</v>
      </c>
      <c r="C98" s="21" t="s">
        <v>62</v>
      </c>
      <c r="D98" s="19">
        <v>213</v>
      </c>
      <c r="E98" s="22" t="s">
        <v>434</v>
      </c>
      <c r="F98" s="19">
        <v>1</v>
      </c>
      <c r="G98" s="23" t="s">
        <v>305</v>
      </c>
      <c r="H98" s="19" t="s">
        <v>435</v>
      </c>
      <c r="I98" s="19" t="s">
        <v>307</v>
      </c>
      <c r="J98" s="12" t="s">
        <v>436</v>
      </c>
      <c r="K98" s="12" t="s">
        <v>309</v>
      </c>
      <c r="L98" s="12" t="s">
        <v>432</v>
      </c>
      <c r="M98" s="12" t="s">
        <v>433</v>
      </c>
      <c r="N98" s="19"/>
    </row>
    <row r="99" spans="1:14" s="5" customFormat="1" ht="30" customHeight="1">
      <c r="A99" s="19" t="s">
        <v>64</v>
      </c>
      <c r="B99" s="20">
        <v>2012</v>
      </c>
      <c r="C99" s="21" t="s">
        <v>62</v>
      </c>
      <c r="D99" s="19">
        <v>231</v>
      </c>
      <c r="E99" s="22" t="s">
        <v>66</v>
      </c>
      <c r="F99" s="19">
        <v>1</v>
      </c>
      <c r="G99" s="23" t="s">
        <v>305</v>
      </c>
      <c r="H99" s="19" t="s">
        <v>437</v>
      </c>
      <c r="I99" s="19" t="s">
        <v>307</v>
      </c>
      <c r="J99" s="12" t="s">
        <v>438</v>
      </c>
      <c r="K99" s="12" t="s">
        <v>309</v>
      </c>
      <c r="L99" s="12" t="s">
        <v>432</v>
      </c>
      <c r="M99" s="12" t="s">
        <v>433</v>
      </c>
      <c r="N99" s="19"/>
    </row>
    <row r="100" spans="1:14" s="5" customFormat="1" ht="30" customHeight="1">
      <c r="A100" s="19" t="s">
        <v>64</v>
      </c>
      <c r="B100" s="20">
        <v>2010</v>
      </c>
      <c r="C100" s="21" t="s">
        <v>67</v>
      </c>
      <c r="D100" s="19">
        <v>74</v>
      </c>
      <c r="E100" s="22" t="s">
        <v>68</v>
      </c>
      <c r="F100" s="19">
        <v>1</v>
      </c>
      <c r="G100" s="23" t="s">
        <v>211</v>
      </c>
      <c r="H100" s="23" t="s">
        <v>439</v>
      </c>
      <c r="I100" s="19" t="s">
        <v>213</v>
      </c>
      <c r="J100" s="12" t="s">
        <v>440</v>
      </c>
      <c r="K100" s="12" t="s">
        <v>441</v>
      </c>
      <c r="L100" s="12" t="s">
        <v>442</v>
      </c>
      <c r="M100" s="12" t="s">
        <v>443</v>
      </c>
      <c r="N100" s="19"/>
    </row>
    <row r="101" spans="1:14" s="5" customFormat="1" ht="30" customHeight="1">
      <c r="A101" s="19" t="s">
        <v>64</v>
      </c>
      <c r="B101" s="20">
        <v>2011</v>
      </c>
      <c r="C101" s="21" t="s">
        <v>67</v>
      </c>
      <c r="D101" s="19">
        <v>70</v>
      </c>
      <c r="E101" s="22" t="s">
        <v>65</v>
      </c>
      <c r="F101" s="19">
        <v>1</v>
      </c>
      <c r="G101" s="23" t="s">
        <v>211</v>
      </c>
      <c r="H101" s="19" t="s">
        <v>444</v>
      </c>
      <c r="I101" s="19" t="s">
        <v>213</v>
      </c>
      <c r="J101" s="12" t="s">
        <v>445</v>
      </c>
      <c r="K101" s="12" t="s">
        <v>441</v>
      </c>
      <c r="L101" s="12" t="s">
        <v>442</v>
      </c>
      <c r="M101" s="12" t="s">
        <v>443</v>
      </c>
      <c r="N101" s="19"/>
    </row>
    <row r="102" spans="1:14" s="5" customFormat="1" ht="30" customHeight="1">
      <c r="A102" s="19" t="s">
        <v>64</v>
      </c>
      <c r="B102" s="20">
        <v>2012</v>
      </c>
      <c r="C102" s="21" t="s">
        <v>67</v>
      </c>
      <c r="D102" s="19">
        <v>102</v>
      </c>
      <c r="E102" s="22" t="s">
        <v>66</v>
      </c>
      <c r="F102" s="19">
        <v>1</v>
      </c>
      <c r="G102" s="23" t="s">
        <v>211</v>
      </c>
      <c r="H102" s="19" t="s">
        <v>446</v>
      </c>
      <c r="I102" s="19" t="s">
        <v>213</v>
      </c>
      <c r="J102" s="12" t="s">
        <v>447</v>
      </c>
      <c r="K102" s="12" t="s">
        <v>441</v>
      </c>
      <c r="L102" s="12" t="s">
        <v>442</v>
      </c>
      <c r="M102" s="12" t="s">
        <v>448</v>
      </c>
      <c r="N102" s="19"/>
    </row>
    <row r="103" spans="1:14" s="5" customFormat="1" ht="30" customHeight="1">
      <c r="A103" s="19" t="s">
        <v>64</v>
      </c>
      <c r="B103" s="20">
        <v>2010</v>
      </c>
      <c r="C103" s="21" t="s">
        <v>449</v>
      </c>
      <c r="D103" s="19">
        <v>103</v>
      </c>
      <c r="E103" s="22" t="s">
        <v>63</v>
      </c>
      <c r="F103" s="19">
        <v>1</v>
      </c>
      <c r="G103" s="23" t="s">
        <v>403</v>
      </c>
      <c r="H103" s="23" t="s">
        <v>450</v>
      </c>
      <c r="I103" s="19" t="s">
        <v>405</v>
      </c>
      <c r="J103" s="12" t="s">
        <v>451</v>
      </c>
      <c r="K103" s="12" t="s">
        <v>399</v>
      </c>
      <c r="L103" s="12" t="s">
        <v>452</v>
      </c>
      <c r="M103" s="12" t="s">
        <v>453</v>
      </c>
      <c r="N103" s="19"/>
    </row>
    <row r="104" spans="1:14" s="5" customFormat="1" ht="30" customHeight="1">
      <c r="A104" s="19" t="s">
        <v>64</v>
      </c>
      <c r="B104" s="20">
        <v>2011</v>
      </c>
      <c r="C104" s="21" t="s">
        <v>454</v>
      </c>
      <c r="D104" s="19">
        <v>110</v>
      </c>
      <c r="E104" s="22" t="s">
        <v>65</v>
      </c>
      <c r="F104" s="19">
        <v>1</v>
      </c>
      <c r="G104" s="23" t="s">
        <v>403</v>
      </c>
      <c r="H104" s="19" t="s">
        <v>455</v>
      </c>
      <c r="I104" s="19" t="s">
        <v>405</v>
      </c>
      <c r="J104" s="12" t="s">
        <v>456</v>
      </c>
      <c r="K104" s="12" t="s">
        <v>399</v>
      </c>
      <c r="L104" s="12" t="s">
        <v>452</v>
      </c>
      <c r="M104" s="12" t="s">
        <v>453</v>
      </c>
      <c r="N104" s="19"/>
    </row>
    <row r="105" spans="1:14" s="5" customFormat="1" ht="30" customHeight="1">
      <c r="A105" s="19" t="s">
        <v>64</v>
      </c>
      <c r="B105" s="20">
        <v>2012</v>
      </c>
      <c r="C105" s="21" t="s">
        <v>69</v>
      </c>
      <c r="D105" s="19">
        <v>116</v>
      </c>
      <c r="E105" s="22" t="s">
        <v>66</v>
      </c>
      <c r="F105" s="19">
        <v>1</v>
      </c>
      <c r="G105" s="23" t="s">
        <v>403</v>
      </c>
      <c r="H105" s="19" t="s">
        <v>457</v>
      </c>
      <c r="I105" s="19" t="s">
        <v>405</v>
      </c>
      <c r="J105" s="12" t="s">
        <v>458</v>
      </c>
      <c r="K105" s="12" t="s">
        <v>314</v>
      </c>
      <c r="L105" s="12" t="s">
        <v>459</v>
      </c>
      <c r="M105" s="12" t="s">
        <v>460</v>
      </c>
      <c r="N105" s="19"/>
    </row>
    <row r="106" spans="1:14" ht="87.75" customHeight="1">
      <c r="A106" s="9" t="s">
        <v>70</v>
      </c>
      <c r="B106" s="9">
        <v>2010</v>
      </c>
      <c r="C106" s="11" t="s">
        <v>71</v>
      </c>
      <c r="D106" s="9">
        <v>167</v>
      </c>
      <c r="E106" s="9" t="s">
        <v>72</v>
      </c>
      <c r="F106" s="9">
        <v>1</v>
      </c>
      <c r="G106" s="14" t="s">
        <v>48</v>
      </c>
      <c r="H106" s="14" t="s">
        <v>461</v>
      </c>
      <c r="I106" s="9" t="s">
        <v>307</v>
      </c>
      <c r="J106" s="12" t="s">
        <v>462</v>
      </c>
      <c r="K106" s="12" t="s">
        <v>441</v>
      </c>
      <c r="L106" s="12" t="s">
        <v>463</v>
      </c>
      <c r="M106" s="12" t="s">
        <v>464</v>
      </c>
      <c r="N106" s="9"/>
    </row>
    <row r="107" spans="1:14" ht="96.75" customHeight="1">
      <c r="A107" s="9" t="s">
        <v>70</v>
      </c>
      <c r="B107" s="10">
        <v>2011</v>
      </c>
      <c r="C107" s="11" t="s">
        <v>71</v>
      </c>
      <c r="D107" s="9">
        <v>177</v>
      </c>
      <c r="E107" s="9" t="s">
        <v>73</v>
      </c>
      <c r="F107" s="9">
        <v>1</v>
      </c>
      <c r="G107" s="14" t="s">
        <v>48</v>
      </c>
      <c r="H107" s="9" t="s">
        <v>465</v>
      </c>
      <c r="I107" s="9" t="s">
        <v>231</v>
      </c>
      <c r="J107" s="12" t="s">
        <v>466</v>
      </c>
      <c r="K107" s="12" t="s">
        <v>314</v>
      </c>
      <c r="L107" s="12" t="s">
        <v>467</v>
      </c>
      <c r="M107" s="12" t="s">
        <v>468</v>
      </c>
      <c r="N107" s="9"/>
    </row>
    <row r="108" spans="1:14" ht="100.5" customHeight="1">
      <c r="A108" s="9" t="s">
        <v>70</v>
      </c>
      <c r="B108" s="10">
        <v>2012</v>
      </c>
      <c r="C108" s="11" t="s">
        <v>71</v>
      </c>
      <c r="D108" s="9">
        <v>188</v>
      </c>
      <c r="E108" s="9" t="s">
        <v>74</v>
      </c>
      <c r="F108" s="9">
        <v>1</v>
      </c>
      <c r="G108" s="14" t="s">
        <v>305</v>
      </c>
      <c r="H108" s="9" t="s">
        <v>469</v>
      </c>
      <c r="I108" s="9" t="s">
        <v>307</v>
      </c>
      <c r="J108" s="12" t="s">
        <v>470</v>
      </c>
      <c r="K108" s="12" t="s">
        <v>309</v>
      </c>
      <c r="L108" s="12" t="s">
        <v>471</v>
      </c>
      <c r="M108" s="12" t="s">
        <v>472</v>
      </c>
      <c r="N108" s="9"/>
    </row>
    <row r="109" spans="1:14" ht="89.25" customHeight="1">
      <c r="A109" s="9" t="s">
        <v>70</v>
      </c>
      <c r="B109" s="10">
        <v>2010</v>
      </c>
      <c r="C109" s="11" t="s">
        <v>75</v>
      </c>
      <c r="D109" s="9">
        <v>313</v>
      </c>
      <c r="E109" s="9" t="s">
        <v>72</v>
      </c>
      <c r="F109" s="9">
        <v>1</v>
      </c>
      <c r="G109" s="14" t="s">
        <v>48</v>
      </c>
      <c r="H109" s="14" t="s">
        <v>473</v>
      </c>
      <c r="I109" s="9" t="s">
        <v>206</v>
      </c>
      <c r="J109" s="12" t="s">
        <v>474</v>
      </c>
      <c r="K109" s="12" t="s">
        <v>475</v>
      </c>
      <c r="L109" s="12" t="s">
        <v>476</v>
      </c>
      <c r="M109" s="12" t="s">
        <v>477</v>
      </c>
      <c r="N109" s="9"/>
    </row>
    <row r="110" spans="1:14" ht="99.75" customHeight="1">
      <c r="A110" s="9" t="s">
        <v>70</v>
      </c>
      <c r="B110" s="9">
        <v>2011</v>
      </c>
      <c r="C110" s="11" t="s">
        <v>75</v>
      </c>
      <c r="D110" s="9">
        <v>310</v>
      </c>
      <c r="E110" s="9" t="s">
        <v>73</v>
      </c>
      <c r="F110" s="9">
        <v>1</v>
      </c>
      <c r="G110" s="14" t="s">
        <v>48</v>
      </c>
      <c r="H110" s="9" t="s">
        <v>478</v>
      </c>
      <c r="I110" s="9" t="s">
        <v>206</v>
      </c>
      <c r="J110" s="12" t="s">
        <v>479</v>
      </c>
      <c r="K110" s="12" t="s">
        <v>475</v>
      </c>
      <c r="L110" s="12" t="s">
        <v>476</v>
      </c>
      <c r="M110" s="12" t="s">
        <v>480</v>
      </c>
      <c r="N110" s="9"/>
    </row>
    <row r="111" spans="1:14" ht="99" customHeight="1">
      <c r="A111" s="9" t="s">
        <v>70</v>
      </c>
      <c r="B111" s="10">
        <v>2012</v>
      </c>
      <c r="C111" s="11" t="s">
        <v>75</v>
      </c>
      <c r="D111" s="9">
        <v>358</v>
      </c>
      <c r="E111" s="9" t="s">
        <v>74</v>
      </c>
      <c r="F111" s="9">
        <v>1</v>
      </c>
      <c r="G111" s="14" t="s">
        <v>204</v>
      </c>
      <c r="H111" s="9" t="s">
        <v>481</v>
      </c>
      <c r="I111" s="9" t="s">
        <v>206</v>
      </c>
      <c r="J111" s="12" t="s">
        <v>482</v>
      </c>
      <c r="K111" s="12" t="s">
        <v>475</v>
      </c>
      <c r="L111" s="12" t="s">
        <v>476</v>
      </c>
      <c r="M111" s="12" t="s">
        <v>480</v>
      </c>
      <c r="N111" s="9"/>
    </row>
    <row r="112" spans="1:14" s="3" customFormat="1" ht="130.5" customHeight="1">
      <c r="A112" s="9" t="s">
        <v>76</v>
      </c>
      <c r="B112" s="10">
        <v>2010</v>
      </c>
      <c r="C112" s="11" t="s">
        <v>77</v>
      </c>
      <c r="D112" s="9">
        <v>229</v>
      </c>
      <c r="E112" s="9" t="s">
        <v>78</v>
      </c>
      <c r="F112" s="9">
        <v>1</v>
      </c>
      <c r="G112" s="14">
        <v>30</v>
      </c>
      <c r="H112" s="9" t="s">
        <v>483</v>
      </c>
      <c r="I112" s="9" t="s">
        <v>484</v>
      </c>
      <c r="J112" s="12" t="s">
        <v>485</v>
      </c>
      <c r="K112" s="12" t="s">
        <v>475</v>
      </c>
      <c r="L112" s="12" t="s">
        <v>486</v>
      </c>
      <c r="M112" s="12" t="s">
        <v>487</v>
      </c>
      <c r="N112" s="9"/>
    </row>
    <row r="113" spans="1:14" s="3" customFormat="1" ht="39" customHeight="1">
      <c r="A113" s="9" t="s">
        <v>76</v>
      </c>
      <c r="B113" s="10">
        <v>2011</v>
      </c>
      <c r="C113" s="11" t="s">
        <v>77</v>
      </c>
      <c r="D113" s="9">
        <v>254</v>
      </c>
      <c r="E113" s="9" t="s">
        <v>79</v>
      </c>
      <c r="F113" s="9">
        <v>1</v>
      </c>
      <c r="G113" s="9">
        <v>10</v>
      </c>
      <c r="H113" s="9" t="s">
        <v>488</v>
      </c>
      <c r="I113" s="9" t="s">
        <v>206</v>
      </c>
      <c r="J113" s="12" t="s">
        <v>489</v>
      </c>
      <c r="K113" s="12" t="s">
        <v>475</v>
      </c>
      <c r="L113" s="12" t="s">
        <v>490</v>
      </c>
      <c r="M113" s="12" t="s">
        <v>491</v>
      </c>
      <c r="N113" s="9"/>
    </row>
    <row r="114" spans="1:14" ht="66.75" customHeight="1">
      <c r="A114" s="9" t="s">
        <v>76</v>
      </c>
      <c r="B114" s="10">
        <v>2012</v>
      </c>
      <c r="C114" s="11" t="s">
        <v>77</v>
      </c>
      <c r="D114" s="9">
        <v>253</v>
      </c>
      <c r="E114" s="9" t="s">
        <v>80</v>
      </c>
      <c r="F114" s="9">
        <v>1</v>
      </c>
      <c r="G114" s="9">
        <v>14</v>
      </c>
      <c r="H114" s="14" t="s">
        <v>492</v>
      </c>
      <c r="I114" s="9" t="s">
        <v>484</v>
      </c>
      <c r="J114" s="12" t="s">
        <v>493</v>
      </c>
      <c r="K114" s="12" t="s">
        <v>475</v>
      </c>
      <c r="L114" s="12" t="s">
        <v>494</v>
      </c>
      <c r="M114" s="12" t="s">
        <v>495</v>
      </c>
      <c r="N114" s="9"/>
    </row>
    <row r="115" spans="1:14" ht="75.75" customHeight="1">
      <c r="A115" s="9" t="s">
        <v>76</v>
      </c>
      <c r="B115" s="10">
        <v>2010</v>
      </c>
      <c r="C115" s="11" t="s">
        <v>81</v>
      </c>
      <c r="D115" s="9">
        <v>76</v>
      </c>
      <c r="E115" s="9" t="s">
        <v>78</v>
      </c>
      <c r="F115" s="9">
        <v>1</v>
      </c>
      <c r="G115" s="9">
        <v>30</v>
      </c>
      <c r="H115" s="9" t="s">
        <v>483</v>
      </c>
      <c r="I115" s="9" t="s">
        <v>484</v>
      </c>
      <c r="J115" s="12" t="s">
        <v>485</v>
      </c>
      <c r="K115" s="12" t="s">
        <v>475</v>
      </c>
      <c r="L115" s="12" t="s">
        <v>486</v>
      </c>
      <c r="M115" s="12" t="s">
        <v>487</v>
      </c>
      <c r="N115" s="9"/>
    </row>
    <row r="116" spans="1:14" ht="78.75" customHeight="1">
      <c r="A116" s="9" t="s">
        <v>76</v>
      </c>
      <c r="B116" s="10">
        <v>2011</v>
      </c>
      <c r="C116" s="11" t="s">
        <v>81</v>
      </c>
      <c r="D116" s="9">
        <v>69</v>
      </c>
      <c r="E116" s="9" t="s">
        <v>79</v>
      </c>
      <c r="F116" s="9">
        <v>1</v>
      </c>
      <c r="G116" s="9">
        <v>10</v>
      </c>
      <c r="H116" s="9" t="s">
        <v>488</v>
      </c>
      <c r="I116" s="9" t="s">
        <v>206</v>
      </c>
      <c r="J116" s="12" t="s">
        <v>489</v>
      </c>
      <c r="K116" s="12" t="s">
        <v>475</v>
      </c>
      <c r="L116" s="12" t="s">
        <v>490</v>
      </c>
      <c r="M116" s="12" t="s">
        <v>496</v>
      </c>
      <c r="N116" s="9"/>
    </row>
    <row r="117" spans="1:14" ht="64.5" customHeight="1">
      <c r="A117" s="9" t="s">
        <v>76</v>
      </c>
      <c r="B117" s="10">
        <v>2012</v>
      </c>
      <c r="C117" s="11" t="s">
        <v>81</v>
      </c>
      <c r="D117" s="9">
        <v>60</v>
      </c>
      <c r="E117" s="9" t="s">
        <v>80</v>
      </c>
      <c r="F117" s="9">
        <v>1</v>
      </c>
      <c r="G117" s="9">
        <v>14</v>
      </c>
      <c r="H117" s="14" t="s">
        <v>492</v>
      </c>
      <c r="I117" s="9" t="s">
        <v>484</v>
      </c>
      <c r="J117" s="12" t="s">
        <v>493</v>
      </c>
      <c r="K117" s="12" t="s">
        <v>475</v>
      </c>
      <c r="L117" s="12" t="s">
        <v>494</v>
      </c>
      <c r="M117" s="12" t="s">
        <v>495</v>
      </c>
      <c r="N117" s="9"/>
    </row>
    <row r="118" spans="1:14" ht="72.75" customHeight="1">
      <c r="A118" s="9" t="s">
        <v>76</v>
      </c>
      <c r="B118" s="10">
        <v>2010</v>
      </c>
      <c r="C118" s="11" t="s">
        <v>82</v>
      </c>
      <c r="D118" s="9">
        <v>65</v>
      </c>
      <c r="E118" s="9" t="s">
        <v>78</v>
      </c>
      <c r="F118" s="9">
        <v>1</v>
      </c>
      <c r="G118" s="9">
        <v>30</v>
      </c>
      <c r="H118" s="9" t="s">
        <v>483</v>
      </c>
      <c r="I118" s="9" t="s">
        <v>484</v>
      </c>
      <c r="J118" s="12" t="s">
        <v>485</v>
      </c>
      <c r="K118" s="12" t="s">
        <v>475</v>
      </c>
      <c r="L118" s="12" t="s">
        <v>486</v>
      </c>
      <c r="M118" s="12" t="s">
        <v>487</v>
      </c>
      <c r="N118" s="9"/>
    </row>
    <row r="119" spans="1:14" ht="78.75" customHeight="1">
      <c r="A119" s="9" t="s">
        <v>76</v>
      </c>
      <c r="B119" s="10">
        <v>2011</v>
      </c>
      <c r="C119" s="11" t="s">
        <v>82</v>
      </c>
      <c r="D119" s="9">
        <v>66</v>
      </c>
      <c r="E119" s="9" t="s">
        <v>79</v>
      </c>
      <c r="F119" s="9">
        <v>1</v>
      </c>
      <c r="G119" s="9">
        <v>10</v>
      </c>
      <c r="H119" s="9" t="s">
        <v>488</v>
      </c>
      <c r="I119" s="9" t="s">
        <v>206</v>
      </c>
      <c r="J119" s="12" t="s">
        <v>489</v>
      </c>
      <c r="K119" s="12" t="s">
        <v>475</v>
      </c>
      <c r="L119" s="12" t="s">
        <v>490</v>
      </c>
      <c r="M119" s="12" t="s">
        <v>496</v>
      </c>
      <c r="N119" s="9"/>
    </row>
    <row r="120" spans="1:14" ht="54" customHeight="1">
      <c r="A120" s="9" t="s">
        <v>76</v>
      </c>
      <c r="B120" s="10">
        <v>2012</v>
      </c>
      <c r="C120" s="11" t="s">
        <v>82</v>
      </c>
      <c r="D120" s="9">
        <v>60</v>
      </c>
      <c r="E120" s="9" t="s">
        <v>80</v>
      </c>
      <c r="F120" s="9">
        <v>1</v>
      </c>
      <c r="G120" s="9">
        <v>14</v>
      </c>
      <c r="H120" s="14" t="s">
        <v>492</v>
      </c>
      <c r="I120" s="9" t="s">
        <v>484</v>
      </c>
      <c r="J120" s="12" t="s">
        <v>493</v>
      </c>
      <c r="K120" s="12" t="s">
        <v>475</v>
      </c>
      <c r="L120" s="12" t="s">
        <v>494</v>
      </c>
      <c r="M120" s="12" t="s">
        <v>495</v>
      </c>
      <c r="N120" s="9"/>
    </row>
    <row r="121" spans="1:14" ht="162" customHeight="1">
      <c r="A121" s="9" t="s">
        <v>83</v>
      </c>
      <c r="B121" s="10">
        <v>2010</v>
      </c>
      <c r="C121" s="11" t="s">
        <v>84</v>
      </c>
      <c r="D121" s="9">
        <v>52</v>
      </c>
      <c r="E121" s="9" t="s">
        <v>85</v>
      </c>
      <c r="F121" s="9">
        <v>1</v>
      </c>
      <c r="G121" s="14" t="s">
        <v>204</v>
      </c>
      <c r="H121" s="14" t="s">
        <v>497</v>
      </c>
      <c r="I121" s="9" t="s">
        <v>86</v>
      </c>
      <c r="J121" s="12" t="s">
        <v>498</v>
      </c>
      <c r="K121" s="12" t="s">
        <v>475</v>
      </c>
      <c r="L121" s="13" t="s">
        <v>499</v>
      </c>
      <c r="M121" s="12" t="s">
        <v>500</v>
      </c>
      <c r="N121" s="9"/>
    </row>
    <row r="122" spans="1:14" ht="76.5" customHeight="1">
      <c r="A122" s="9" t="s">
        <v>83</v>
      </c>
      <c r="B122" s="10">
        <v>2011</v>
      </c>
      <c r="C122" s="11" t="s">
        <v>84</v>
      </c>
      <c r="D122" s="9">
        <v>70</v>
      </c>
      <c r="E122" s="9" t="s">
        <v>87</v>
      </c>
      <c r="F122" s="9">
        <v>1</v>
      </c>
      <c r="G122" s="14" t="s">
        <v>204</v>
      </c>
      <c r="H122" s="14" t="s">
        <v>501</v>
      </c>
      <c r="I122" s="9" t="s">
        <v>206</v>
      </c>
      <c r="J122" s="12" t="s">
        <v>502</v>
      </c>
      <c r="K122" s="12" t="s">
        <v>475</v>
      </c>
      <c r="L122" s="13" t="s">
        <v>499</v>
      </c>
      <c r="M122" s="12" t="s">
        <v>503</v>
      </c>
      <c r="N122" s="9"/>
    </row>
    <row r="123" spans="1:14" ht="13.5">
      <c r="A123" s="9" t="s">
        <v>83</v>
      </c>
      <c r="B123" s="10">
        <v>2012</v>
      </c>
      <c r="C123" s="11" t="s">
        <v>84</v>
      </c>
      <c r="D123" s="9">
        <v>79</v>
      </c>
      <c r="E123" s="9" t="s">
        <v>504</v>
      </c>
      <c r="F123" s="9">
        <v>1</v>
      </c>
      <c r="G123" s="14" t="s">
        <v>230</v>
      </c>
      <c r="H123" s="14" t="s">
        <v>505</v>
      </c>
      <c r="I123" s="9" t="s">
        <v>231</v>
      </c>
      <c r="J123" s="12" t="s">
        <v>506</v>
      </c>
      <c r="K123" s="12" t="s">
        <v>314</v>
      </c>
      <c r="L123" s="12" t="s">
        <v>507</v>
      </c>
      <c r="M123" s="12" t="s">
        <v>508</v>
      </c>
      <c r="N123" s="9"/>
    </row>
    <row r="124" spans="1:14" ht="166.5" customHeight="1">
      <c r="A124" s="9" t="s">
        <v>83</v>
      </c>
      <c r="B124" s="10">
        <v>2010</v>
      </c>
      <c r="C124" s="11" t="s">
        <v>88</v>
      </c>
      <c r="D124" s="9">
        <v>72</v>
      </c>
      <c r="E124" s="9" t="s">
        <v>85</v>
      </c>
      <c r="F124" s="9">
        <v>1</v>
      </c>
      <c r="G124" s="14" t="s">
        <v>509</v>
      </c>
      <c r="H124" s="14" t="s">
        <v>510</v>
      </c>
      <c r="I124" s="9" t="s">
        <v>86</v>
      </c>
      <c r="J124" s="12" t="s">
        <v>511</v>
      </c>
      <c r="K124" s="12" t="s">
        <v>512</v>
      </c>
      <c r="L124" s="13" t="s">
        <v>513</v>
      </c>
      <c r="M124" s="12" t="s">
        <v>514</v>
      </c>
      <c r="N124" s="9"/>
    </row>
    <row r="125" spans="1:14" ht="75" customHeight="1">
      <c r="A125" s="9" t="s">
        <v>83</v>
      </c>
      <c r="B125" s="10">
        <v>2011</v>
      </c>
      <c r="C125" s="11" t="s">
        <v>88</v>
      </c>
      <c r="D125" s="9">
        <v>45</v>
      </c>
      <c r="E125" s="9" t="s">
        <v>87</v>
      </c>
      <c r="F125" s="9">
        <v>1</v>
      </c>
      <c r="G125" s="14" t="s">
        <v>509</v>
      </c>
      <c r="H125" s="14" t="s">
        <v>515</v>
      </c>
      <c r="I125" s="9" t="s">
        <v>516</v>
      </c>
      <c r="J125" s="12" t="s">
        <v>517</v>
      </c>
      <c r="K125" s="12" t="s">
        <v>512</v>
      </c>
      <c r="L125" s="13" t="s">
        <v>513</v>
      </c>
      <c r="M125" s="12" t="s">
        <v>518</v>
      </c>
      <c r="N125" s="9"/>
    </row>
    <row r="126" spans="1:14" ht="13.5">
      <c r="A126" s="9" t="s">
        <v>83</v>
      </c>
      <c r="B126" s="10">
        <v>2012</v>
      </c>
      <c r="C126" s="11" t="s">
        <v>88</v>
      </c>
      <c r="D126" s="9">
        <v>60</v>
      </c>
      <c r="E126" s="9" t="s">
        <v>519</v>
      </c>
      <c r="F126" s="9">
        <v>1</v>
      </c>
      <c r="G126" s="14" t="s">
        <v>509</v>
      </c>
      <c r="H126" s="14" t="s">
        <v>520</v>
      </c>
      <c r="I126" s="9" t="s">
        <v>516</v>
      </c>
      <c r="J126" s="12" t="s">
        <v>521</v>
      </c>
      <c r="K126" s="12" t="s">
        <v>512</v>
      </c>
      <c r="L126" s="12" t="s">
        <v>522</v>
      </c>
      <c r="M126" s="12" t="s">
        <v>523</v>
      </c>
      <c r="N126" s="9"/>
    </row>
    <row r="127" spans="1:14" s="3" customFormat="1" ht="39" customHeight="1">
      <c r="A127" s="9" t="s">
        <v>83</v>
      </c>
      <c r="B127" s="10">
        <v>2012</v>
      </c>
      <c r="C127" s="11" t="s">
        <v>524</v>
      </c>
      <c r="D127" s="9">
        <v>58</v>
      </c>
      <c r="E127" s="9" t="s">
        <v>525</v>
      </c>
      <c r="F127" s="9">
        <v>1</v>
      </c>
      <c r="G127" s="14" t="s">
        <v>509</v>
      </c>
      <c r="H127" s="14" t="s">
        <v>526</v>
      </c>
      <c r="I127" s="9" t="s">
        <v>516</v>
      </c>
      <c r="J127" s="24" t="s">
        <v>527</v>
      </c>
      <c r="K127" s="24" t="s">
        <v>512</v>
      </c>
      <c r="L127" s="24" t="s">
        <v>528</v>
      </c>
      <c r="M127" s="24" t="s">
        <v>529</v>
      </c>
      <c r="N127" s="9"/>
    </row>
    <row r="128" spans="1:14" ht="30" customHeight="1">
      <c r="A128" s="9" t="s">
        <v>89</v>
      </c>
      <c r="B128" s="10">
        <v>2010</v>
      </c>
      <c r="C128" s="11" t="s">
        <v>90</v>
      </c>
      <c r="D128" s="9">
        <v>86</v>
      </c>
      <c r="E128" s="9" t="s">
        <v>91</v>
      </c>
      <c r="F128" s="9">
        <v>1</v>
      </c>
      <c r="G128" s="14" t="s">
        <v>509</v>
      </c>
      <c r="H128" s="14" t="s">
        <v>530</v>
      </c>
      <c r="I128" s="9" t="s">
        <v>516</v>
      </c>
      <c r="J128" s="12" t="s">
        <v>531</v>
      </c>
      <c r="K128" s="12" t="s">
        <v>512</v>
      </c>
      <c r="L128" s="12" t="s">
        <v>532</v>
      </c>
      <c r="M128" s="8" t="s">
        <v>533</v>
      </c>
      <c r="N128" s="9"/>
    </row>
    <row r="129" spans="1:14" ht="30" customHeight="1">
      <c r="A129" s="9" t="s">
        <v>89</v>
      </c>
      <c r="B129" s="10">
        <v>2010</v>
      </c>
      <c r="C129" s="11" t="s">
        <v>534</v>
      </c>
      <c r="D129" s="9">
        <v>41</v>
      </c>
      <c r="E129" s="9" t="s">
        <v>92</v>
      </c>
      <c r="F129" s="9">
        <v>1</v>
      </c>
      <c r="G129" s="14" t="s">
        <v>509</v>
      </c>
      <c r="H129" s="14" t="s">
        <v>530</v>
      </c>
      <c r="I129" s="9" t="s">
        <v>516</v>
      </c>
      <c r="J129" s="12" t="s">
        <v>531</v>
      </c>
      <c r="K129" s="12" t="s">
        <v>512</v>
      </c>
      <c r="L129" s="12" t="s">
        <v>532</v>
      </c>
      <c r="M129" s="8" t="s">
        <v>533</v>
      </c>
      <c r="N129" s="9"/>
    </row>
    <row r="130" spans="1:14" s="3" customFormat="1" ht="75" customHeight="1">
      <c r="A130" s="9" t="s">
        <v>89</v>
      </c>
      <c r="B130" s="10">
        <v>2011</v>
      </c>
      <c r="C130" s="11" t="s">
        <v>534</v>
      </c>
      <c r="D130" s="9">
        <v>71</v>
      </c>
      <c r="E130" s="9" t="s">
        <v>93</v>
      </c>
      <c r="F130" s="9">
        <v>1</v>
      </c>
      <c r="G130" s="14" t="s">
        <v>509</v>
      </c>
      <c r="H130" s="14" t="s">
        <v>530</v>
      </c>
      <c r="I130" s="9" t="s">
        <v>516</v>
      </c>
      <c r="J130" s="12" t="s">
        <v>535</v>
      </c>
      <c r="K130" s="12" t="s">
        <v>512</v>
      </c>
      <c r="L130" s="12" t="s">
        <v>532</v>
      </c>
      <c r="M130" s="8" t="s">
        <v>533</v>
      </c>
      <c r="N130" s="9"/>
    </row>
    <row r="131" spans="1:14" s="3" customFormat="1" ht="74.25" customHeight="1">
      <c r="A131" s="9" t="s">
        <v>89</v>
      </c>
      <c r="B131" s="10">
        <v>2012</v>
      </c>
      <c r="C131" s="11" t="s">
        <v>534</v>
      </c>
      <c r="D131" s="9">
        <v>129</v>
      </c>
      <c r="E131" s="9" t="s">
        <v>94</v>
      </c>
      <c r="F131" s="9">
        <v>1</v>
      </c>
      <c r="G131" s="14" t="s">
        <v>509</v>
      </c>
      <c r="H131" s="14" t="s">
        <v>530</v>
      </c>
      <c r="I131" s="9" t="s">
        <v>516</v>
      </c>
      <c r="J131" s="12" t="s">
        <v>535</v>
      </c>
      <c r="K131" s="12" t="s">
        <v>512</v>
      </c>
      <c r="L131" s="12" t="s">
        <v>532</v>
      </c>
      <c r="M131" s="8" t="s">
        <v>533</v>
      </c>
      <c r="N131" s="9"/>
    </row>
    <row r="132" spans="1:14" s="3" customFormat="1" ht="39" customHeight="1">
      <c r="A132" s="9" t="s">
        <v>89</v>
      </c>
      <c r="B132" s="10">
        <v>2011</v>
      </c>
      <c r="C132" s="11" t="s">
        <v>536</v>
      </c>
      <c r="D132" s="9">
        <v>66</v>
      </c>
      <c r="E132" s="9" t="s">
        <v>93</v>
      </c>
      <c r="F132" s="9">
        <v>1</v>
      </c>
      <c r="G132" s="14" t="s">
        <v>509</v>
      </c>
      <c r="H132" s="14" t="s">
        <v>530</v>
      </c>
      <c r="I132" s="9" t="s">
        <v>516</v>
      </c>
      <c r="J132" s="12" t="s">
        <v>537</v>
      </c>
      <c r="K132" s="12" t="s">
        <v>512</v>
      </c>
      <c r="L132" s="12" t="s">
        <v>532</v>
      </c>
      <c r="M132" s="8" t="s">
        <v>533</v>
      </c>
      <c r="N132" s="9"/>
    </row>
    <row r="133" spans="1:14" s="3" customFormat="1" ht="75.75" customHeight="1">
      <c r="A133" s="9" t="s">
        <v>89</v>
      </c>
      <c r="B133" s="10">
        <v>2012</v>
      </c>
      <c r="C133" s="11" t="s">
        <v>536</v>
      </c>
      <c r="D133" s="9">
        <v>66</v>
      </c>
      <c r="E133" s="9" t="s">
        <v>95</v>
      </c>
      <c r="F133" s="9">
        <v>1</v>
      </c>
      <c r="G133" s="14" t="s">
        <v>509</v>
      </c>
      <c r="H133" s="14" t="s">
        <v>530</v>
      </c>
      <c r="I133" s="9" t="s">
        <v>516</v>
      </c>
      <c r="J133" s="12" t="s">
        <v>537</v>
      </c>
      <c r="K133" s="12" t="s">
        <v>512</v>
      </c>
      <c r="L133" s="12" t="s">
        <v>532</v>
      </c>
      <c r="M133" s="8" t="s">
        <v>533</v>
      </c>
      <c r="N133" s="9"/>
    </row>
    <row r="134" spans="1:14" s="3" customFormat="1" ht="39" customHeight="1">
      <c r="A134" s="9" t="s">
        <v>89</v>
      </c>
      <c r="B134" s="10">
        <v>2010</v>
      </c>
      <c r="C134" s="11" t="s">
        <v>538</v>
      </c>
      <c r="D134" s="9">
        <v>54</v>
      </c>
      <c r="E134" s="9" t="s">
        <v>91</v>
      </c>
      <c r="F134" s="9">
        <v>1</v>
      </c>
      <c r="G134" s="14" t="s">
        <v>509</v>
      </c>
      <c r="H134" s="9" t="s">
        <v>539</v>
      </c>
      <c r="I134" s="9" t="s">
        <v>516</v>
      </c>
      <c r="J134" s="12" t="s">
        <v>540</v>
      </c>
      <c r="K134" s="12" t="s">
        <v>512</v>
      </c>
      <c r="L134" s="12" t="s">
        <v>541</v>
      </c>
      <c r="M134" s="8" t="s">
        <v>533</v>
      </c>
      <c r="N134" s="9"/>
    </row>
    <row r="135" spans="1:14" s="3" customFormat="1" ht="76.5" customHeight="1">
      <c r="A135" s="9" t="s">
        <v>89</v>
      </c>
      <c r="B135" s="10">
        <v>2011</v>
      </c>
      <c r="C135" s="11" t="s">
        <v>538</v>
      </c>
      <c r="D135" s="9">
        <v>51</v>
      </c>
      <c r="E135" s="9" t="s">
        <v>93</v>
      </c>
      <c r="F135" s="9">
        <v>1</v>
      </c>
      <c r="G135" s="14" t="s">
        <v>509</v>
      </c>
      <c r="H135" s="9" t="s">
        <v>539</v>
      </c>
      <c r="I135" s="9" t="s">
        <v>516</v>
      </c>
      <c r="J135" s="12" t="s">
        <v>542</v>
      </c>
      <c r="K135" s="12" t="s">
        <v>512</v>
      </c>
      <c r="L135" s="12" t="s">
        <v>541</v>
      </c>
      <c r="M135" s="8" t="s">
        <v>533</v>
      </c>
      <c r="N135" s="9"/>
    </row>
    <row r="136" spans="1:14" s="3" customFormat="1" ht="65.25" customHeight="1">
      <c r="A136" s="9" t="s">
        <v>89</v>
      </c>
      <c r="B136" s="10">
        <v>2012</v>
      </c>
      <c r="C136" s="11" t="s">
        <v>538</v>
      </c>
      <c r="D136" s="9">
        <v>57</v>
      </c>
      <c r="E136" s="9" t="s">
        <v>95</v>
      </c>
      <c r="F136" s="9">
        <v>1</v>
      </c>
      <c r="G136" s="14" t="s">
        <v>509</v>
      </c>
      <c r="H136" s="9" t="s">
        <v>539</v>
      </c>
      <c r="I136" s="9" t="s">
        <v>516</v>
      </c>
      <c r="J136" s="12" t="s">
        <v>543</v>
      </c>
      <c r="K136" s="12" t="s">
        <v>512</v>
      </c>
      <c r="L136" s="12" t="s">
        <v>541</v>
      </c>
      <c r="M136" s="8" t="s">
        <v>533</v>
      </c>
      <c r="N136" s="9"/>
    </row>
    <row r="137" spans="1:14" s="3" customFormat="1" ht="75.75" customHeight="1">
      <c r="A137" s="9" t="s">
        <v>544</v>
      </c>
      <c r="B137" s="11">
        <v>2010</v>
      </c>
      <c r="C137" s="11" t="s">
        <v>96</v>
      </c>
      <c r="D137" s="9">
        <v>166</v>
      </c>
      <c r="E137" s="9" t="s">
        <v>545</v>
      </c>
      <c r="F137" s="9">
        <v>1</v>
      </c>
      <c r="G137" s="14" t="s">
        <v>48</v>
      </c>
      <c r="H137" s="14" t="s">
        <v>97</v>
      </c>
      <c r="I137" s="9" t="s">
        <v>231</v>
      </c>
      <c r="J137" s="12" t="s">
        <v>546</v>
      </c>
      <c r="K137" s="12" t="s">
        <v>407</v>
      </c>
      <c r="L137" s="12" t="s">
        <v>200</v>
      </c>
      <c r="M137" s="12" t="s">
        <v>202</v>
      </c>
      <c r="N137" s="9" t="s">
        <v>98</v>
      </c>
    </row>
    <row r="138" spans="1:14" s="3" customFormat="1" ht="69.75" customHeight="1">
      <c r="A138" s="9" t="s">
        <v>201</v>
      </c>
      <c r="B138" s="11">
        <v>2011</v>
      </c>
      <c r="C138" s="11" t="s">
        <v>96</v>
      </c>
      <c r="D138" s="9">
        <v>148</v>
      </c>
      <c r="E138" s="9" t="s">
        <v>203</v>
      </c>
      <c r="F138" s="9">
        <v>1</v>
      </c>
      <c r="G138" s="14" t="s">
        <v>48</v>
      </c>
      <c r="H138" s="14" t="s">
        <v>99</v>
      </c>
      <c r="I138" s="9" t="s">
        <v>12</v>
      </c>
      <c r="J138" s="12" t="s">
        <v>547</v>
      </c>
      <c r="K138" s="12" t="s">
        <v>407</v>
      </c>
      <c r="L138" s="12" t="s">
        <v>548</v>
      </c>
      <c r="M138" s="12" t="s">
        <v>549</v>
      </c>
      <c r="N138" s="9" t="s">
        <v>98</v>
      </c>
    </row>
    <row r="139" spans="1:14" s="3" customFormat="1" ht="95.25" customHeight="1">
      <c r="A139" s="9" t="s">
        <v>550</v>
      </c>
      <c r="B139" s="11">
        <v>2012</v>
      </c>
      <c r="C139" s="11" t="s">
        <v>96</v>
      </c>
      <c r="D139" s="9">
        <v>170</v>
      </c>
      <c r="E139" s="9" t="s">
        <v>551</v>
      </c>
      <c r="F139" s="9">
        <v>1</v>
      </c>
      <c r="G139" s="14" t="s">
        <v>48</v>
      </c>
      <c r="H139" s="14" t="s">
        <v>552</v>
      </c>
      <c r="I139" s="9" t="s">
        <v>413</v>
      </c>
      <c r="J139" s="12" t="s">
        <v>553</v>
      </c>
      <c r="K139" s="12" t="s">
        <v>407</v>
      </c>
      <c r="L139" s="12" t="s">
        <v>548</v>
      </c>
      <c r="M139" s="12" t="s">
        <v>549</v>
      </c>
      <c r="N139" s="9" t="s">
        <v>98</v>
      </c>
    </row>
    <row r="140" spans="1:14" s="6" customFormat="1" ht="47.25" customHeight="1">
      <c r="A140" s="9" t="s">
        <v>100</v>
      </c>
      <c r="B140" s="10">
        <v>2012</v>
      </c>
      <c r="C140" s="11" t="s">
        <v>554</v>
      </c>
      <c r="D140" s="9">
        <v>44</v>
      </c>
      <c r="E140" s="9" t="s">
        <v>101</v>
      </c>
      <c r="F140" s="9">
        <v>1</v>
      </c>
      <c r="G140" s="14">
        <v>36</v>
      </c>
      <c r="H140" s="14" t="s">
        <v>102</v>
      </c>
      <c r="I140" s="9" t="s">
        <v>413</v>
      </c>
      <c r="J140" s="12" t="s">
        <v>555</v>
      </c>
      <c r="K140" s="12" t="s">
        <v>556</v>
      </c>
      <c r="L140" s="12" t="s">
        <v>557</v>
      </c>
      <c r="M140" s="12" t="s">
        <v>558</v>
      </c>
      <c r="N140" s="9"/>
    </row>
    <row r="141" spans="1:14" s="6" customFormat="1" ht="39.75" customHeight="1">
      <c r="A141" s="9" t="s">
        <v>100</v>
      </c>
      <c r="B141" s="10">
        <v>2012</v>
      </c>
      <c r="C141" s="11" t="s">
        <v>559</v>
      </c>
      <c r="D141" s="9">
        <v>48</v>
      </c>
      <c r="E141" s="9" t="s">
        <v>101</v>
      </c>
      <c r="F141" s="9">
        <v>1</v>
      </c>
      <c r="G141" s="14">
        <v>36</v>
      </c>
      <c r="H141" s="14" t="s">
        <v>102</v>
      </c>
      <c r="I141" s="9" t="s">
        <v>560</v>
      </c>
      <c r="J141" s="12" t="s">
        <v>561</v>
      </c>
      <c r="K141" s="12" t="s">
        <v>562</v>
      </c>
      <c r="L141" s="12" t="s">
        <v>103</v>
      </c>
      <c r="M141" s="12" t="s">
        <v>563</v>
      </c>
      <c r="N141" s="9"/>
    </row>
    <row r="142" spans="1:14" s="6" customFormat="1" ht="45" customHeight="1">
      <c r="A142" s="9" t="s">
        <v>100</v>
      </c>
      <c r="B142" s="10">
        <v>2012</v>
      </c>
      <c r="C142" s="11" t="s">
        <v>564</v>
      </c>
      <c r="D142" s="9">
        <v>40</v>
      </c>
      <c r="E142" s="9" t="s">
        <v>101</v>
      </c>
      <c r="F142" s="9">
        <v>1</v>
      </c>
      <c r="G142" s="14">
        <v>36</v>
      </c>
      <c r="H142" s="14" t="s">
        <v>102</v>
      </c>
      <c r="I142" s="9" t="s">
        <v>560</v>
      </c>
      <c r="J142" s="12" t="s">
        <v>565</v>
      </c>
      <c r="K142" s="12" t="s">
        <v>562</v>
      </c>
      <c r="L142" s="12" t="s">
        <v>104</v>
      </c>
      <c r="M142" s="12" t="s">
        <v>563</v>
      </c>
      <c r="N142" s="9"/>
    </row>
    <row r="143" spans="1:14" s="6" customFormat="1" ht="39.75" customHeight="1">
      <c r="A143" s="9" t="s">
        <v>100</v>
      </c>
      <c r="B143" s="10">
        <v>2012</v>
      </c>
      <c r="C143" s="11" t="s">
        <v>566</v>
      </c>
      <c r="D143" s="9">
        <v>21</v>
      </c>
      <c r="E143" s="9" t="s">
        <v>101</v>
      </c>
      <c r="F143" s="9">
        <v>1</v>
      </c>
      <c r="G143" s="14">
        <v>36</v>
      </c>
      <c r="H143" s="14" t="s">
        <v>102</v>
      </c>
      <c r="I143" s="9" t="s">
        <v>560</v>
      </c>
      <c r="J143" s="12" t="s">
        <v>565</v>
      </c>
      <c r="K143" s="12" t="s">
        <v>562</v>
      </c>
      <c r="L143" s="12" t="s">
        <v>105</v>
      </c>
      <c r="M143" s="12" t="s">
        <v>563</v>
      </c>
      <c r="N143" s="9"/>
    </row>
    <row r="144" spans="1:14" s="6" customFormat="1" ht="47.25" customHeight="1">
      <c r="A144" s="9" t="s">
        <v>100</v>
      </c>
      <c r="B144" s="10">
        <v>2012</v>
      </c>
      <c r="C144" s="9" t="s">
        <v>567</v>
      </c>
      <c r="D144" s="9">
        <v>48</v>
      </c>
      <c r="E144" s="9" t="s">
        <v>101</v>
      </c>
      <c r="F144" s="9">
        <v>1</v>
      </c>
      <c r="G144" s="14">
        <v>36</v>
      </c>
      <c r="H144" s="14" t="s">
        <v>102</v>
      </c>
      <c r="I144" s="9" t="s">
        <v>560</v>
      </c>
      <c r="J144" s="12" t="s">
        <v>568</v>
      </c>
      <c r="K144" s="12" t="s">
        <v>562</v>
      </c>
      <c r="L144" s="12" t="s">
        <v>106</v>
      </c>
      <c r="M144" s="12" t="s">
        <v>563</v>
      </c>
      <c r="N144" s="9"/>
    </row>
    <row r="145" spans="1:14" s="6" customFormat="1" ht="45" customHeight="1">
      <c r="A145" s="9" t="s">
        <v>100</v>
      </c>
      <c r="B145" s="10">
        <v>2011</v>
      </c>
      <c r="C145" s="11" t="s">
        <v>569</v>
      </c>
      <c r="D145" s="9">
        <v>40</v>
      </c>
      <c r="E145" s="9" t="s">
        <v>107</v>
      </c>
      <c r="F145" s="9">
        <v>1</v>
      </c>
      <c r="G145" s="9">
        <v>48</v>
      </c>
      <c r="H145" s="9" t="s">
        <v>570</v>
      </c>
      <c r="I145" s="9" t="s">
        <v>560</v>
      </c>
      <c r="J145" s="12" t="s">
        <v>571</v>
      </c>
      <c r="K145" s="12" t="s">
        <v>572</v>
      </c>
      <c r="L145" s="12" t="s">
        <v>573</v>
      </c>
      <c r="M145" s="12" t="s">
        <v>574</v>
      </c>
      <c r="N145" s="9"/>
    </row>
    <row r="146" spans="1:14" s="6" customFormat="1" ht="48" customHeight="1">
      <c r="A146" s="9" t="s">
        <v>100</v>
      </c>
      <c r="B146" s="10">
        <v>2011</v>
      </c>
      <c r="C146" s="11" t="s">
        <v>559</v>
      </c>
      <c r="D146" s="9">
        <v>46</v>
      </c>
      <c r="E146" s="9" t="s">
        <v>107</v>
      </c>
      <c r="F146" s="9">
        <v>1</v>
      </c>
      <c r="G146" s="9">
        <v>48</v>
      </c>
      <c r="H146" s="9" t="s">
        <v>570</v>
      </c>
      <c r="I146" s="9" t="s">
        <v>560</v>
      </c>
      <c r="J146" s="12" t="s">
        <v>575</v>
      </c>
      <c r="K146" s="12" t="s">
        <v>562</v>
      </c>
      <c r="L146" s="12" t="s">
        <v>573</v>
      </c>
      <c r="M146" s="12" t="s">
        <v>574</v>
      </c>
      <c r="N146" s="9"/>
    </row>
    <row r="147" spans="1:14" s="6" customFormat="1" ht="30" customHeight="1">
      <c r="A147" s="9" t="s">
        <v>100</v>
      </c>
      <c r="B147" s="10">
        <v>2011</v>
      </c>
      <c r="C147" s="11" t="s">
        <v>564</v>
      </c>
      <c r="D147" s="9">
        <v>37</v>
      </c>
      <c r="E147" s="9" t="s">
        <v>107</v>
      </c>
      <c r="F147" s="9">
        <v>1</v>
      </c>
      <c r="G147" s="9">
        <v>48</v>
      </c>
      <c r="H147" s="9" t="s">
        <v>570</v>
      </c>
      <c r="I147" s="9" t="s">
        <v>560</v>
      </c>
      <c r="J147" s="12" t="s">
        <v>571</v>
      </c>
      <c r="K147" s="12" t="s">
        <v>572</v>
      </c>
      <c r="L147" s="12" t="s">
        <v>573</v>
      </c>
      <c r="M147" s="12" t="s">
        <v>574</v>
      </c>
      <c r="N147" s="9"/>
    </row>
    <row r="148" spans="1:14" s="7" customFormat="1" ht="30" customHeight="1" thickBot="1">
      <c r="A148" s="9" t="s">
        <v>100</v>
      </c>
      <c r="B148" s="10">
        <v>2011</v>
      </c>
      <c r="C148" s="11" t="s">
        <v>566</v>
      </c>
      <c r="D148" s="9">
        <v>34</v>
      </c>
      <c r="E148" s="9" t="s">
        <v>107</v>
      </c>
      <c r="F148" s="9">
        <v>1</v>
      </c>
      <c r="G148" s="9">
        <v>48</v>
      </c>
      <c r="H148" s="9" t="s">
        <v>570</v>
      </c>
      <c r="I148" s="9" t="s">
        <v>560</v>
      </c>
      <c r="J148" s="12" t="s">
        <v>575</v>
      </c>
      <c r="K148" s="12" t="s">
        <v>562</v>
      </c>
      <c r="L148" s="12" t="s">
        <v>573</v>
      </c>
      <c r="M148" s="12" t="s">
        <v>574</v>
      </c>
      <c r="N148" s="9"/>
    </row>
    <row r="149" spans="1:14" ht="68.25" customHeight="1">
      <c r="A149" s="9" t="s">
        <v>100</v>
      </c>
      <c r="B149" s="10">
        <v>2010</v>
      </c>
      <c r="C149" s="25" t="s">
        <v>576</v>
      </c>
      <c r="D149" s="9">
        <v>24</v>
      </c>
      <c r="E149" s="9" t="s">
        <v>108</v>
      </c>
      <c r="F149" s="9">
        <v>1</v>
      </c>
      <c r="G149" s="9">
        <v>42</v>
      </c>
      <c r="H149" s="9" t="s">
        <v>577</v>
      </c>
      <c r="I149" s="9" t="s">
        <v>560</v>
      </c>
      <c r="J149" s="12" t="s">
        <v>578</v>
      </c>
      <c r="K149" s="12" t="s">
        <v>579</v>
      </c>
      <c r="L149" s="12" t="s">
        <v>580</v>
      </c>
      <c r="M149" s="12" t="s">
        <v>581</v>
      </c>
      <c r="N149" s="9"/>
    </row>
    <row r="150" spans="1:14" ht="68.25" customHeight="1">
      <c r="A150" s="9" t="s">
        <v>100</v>
      </c>
      <c r="B150" s="10">
        <v>2010</v>
      </c>
      <c r="C150" s="25" t="s">
        <v>576</v>
      </c>
      <c r="D150" s="9">
        <v>24</v>
      </c>
      <c r="E150" s="9" t="s">
        <v>108</v>
      </c>
      <c r="F150" s="9">
        <v>1</v>
      </c>
      <c r="G150" s="9">
        <v>42</v>
      </c>
      <c r="H150" s="9" t="s">
        <v>577</v>
      </c>
      <c r="I150" s="9" t="s">
        <v>560</v>
      </c>
      <c r="J150" s="12" t="s">
        <v>578</v>
      </c>
      <c r="K150" s="12" t="s">
        <v>579</v>
      </c>
      <c r="L150" s="12" t="s">
        <v>580</v>
      </c>
      <c r="M150" s="12" t="s">
        <v>581</v>
      </c>
      <c r="N150" s="9"/>
    </row>
    <row r="151" spans="1:14" ht="30" customHeight="1">
      <c r="A151" s="9" t="s">
        <v>100</v>
      </c>
      <c r="B151" s="10">
        <v>2010</v>
      </c>
      <c r="C151" s="25" t="s">
        <v>109</v>
      </c>
      <c r="D151" s="9">
        <v>20</v>
      </c>
      <c r="E151" s="9" t="s">
        <v>108</v>
      </c>
      <c r="F151" s="9">
        <v>1</v>
      </c>
      <c r="G151" s="9">
        <v>42</v>
      </c>
      <c r="H151" s="9" t="s">
        <v>577</v>
      </c>
      <c r="I151" s="9" t="s">
        <v>560</v>
      </c>
      <c r="J151" s="12" t="s">
        <v>582</v>
      </c>
      <c r="K151" s="12" t="s">
        <v>583</v>
      </c>
      <c r="L151" s="12" t="s">
        <v>580</v>
      </c>
      <c r="M151" s="12" t="s">
        <v>584</v>
      </c>
      <c r="N151" s="9"/>
    </row>
    <row r="152" spans="1:14" ht="30" customHeight="1">
      <c r="A152" s="9" t="s">
        <v>100</v>
      </c>
      <c r="B152" s="10">
        <v>2010</v>
      </c>
      <c r="C152" s="25" t="s">
        <v>110</v>
      </c>
      <c r="D152" s="9">
        <v>20</v>
      </c>
      <c r="E152" s="9" t="s">
        <v>108</v>
      </c>
      <c r="F152" s="9">
        <v>1</v>
      </c>
      <c r="G152" s="9">
        <v>42</v>
      </c>
      <c r="H152" s="9" t="s">
        <v>577</v>
      </c>
      <c r="I152" s="9" t="s">
        <v>560</v>
      </c>
      <c r="J152" s="12" t="s">
        <v>585</v>
      </c>
      <c r="K152" s="12" t="s">
        <v>583</v>
      </c>
      <c r="L152" s="12" t="s">
        <v>580</v>
      </c>
      <c r="M152" s="12" t="s">
        <v>584</v>
      </c>
      <c r="N152" s="9"/>
    </row>
    <row r="153" spans="1:14" ht="30" customHeight="1">
      <c r="A153" s="9" t="s">
        <v>100</v>
      </c>
      <c r="B153" s="10">
        <v>2010</v>
      </c>
      <c r="C153" s="25" t="s">
        <v>111</v>
      </c>
      <c r="D153" s="9">
        <v>20</v>
      </c>
      <c r="E153" s="9" t="s">
        <v>108</v>
      </c>
      <c r="F153" s="9">
        <v>1</v>
      </c>
      <c r="G153" s="9">
        <v>42</v>
      </c>
      <c r="H153" s="9" t="s">
        <v>577</v>
      </c>
      <c r="I153" s="9" t="s">
        <v>560</v>
      </c>
      <c r="J153" s="12" t="s">
        <v>586</v>
      </c>
      <c r="K153" s="12" t="s">
        <v>583</v>
      </c>
      <c r="L153" s="12" t="s">
        <v>580</v>
      </c>
      <c r="M153" s="12" t="s">
        <v>581</v>
      </c>
      <c r="N153" s="9"/>
    </row>
    <row r="154" spans="1:14" ht="68.25" customHeight="1">
      <c r="A154" s="9" t="s">
        <v>100</v>
      </c>
      <c r="B154" s="10">
        <v>2010</v>
      </c>
      <c r="C154" s="25" t="s">
        <v>112</v>
      </c>
      <c r="D154" s="9">
        <v>20</v>
      </c>
      <c r="E154" s="9" t="s">
        <v>108</v>
      </c>
      <c r="F154" s="9">
        <v>1</v>
      </c>
      <c r="G154" s="9">
        <v>42</v>
      </c>
      <c r="H154" s="9" t="s">
        <v>577</v>
      </c>
      <c r="I154" s="9" t="s">
        <v>560</v>
      </c>
      <c r="J154" s="12" t="s">
        <v>587</v>
      </c>
      <c r="K154" s="12" t="s">
        <v>583</v>
      </c>
      <c r="L154" s="12" t="s">
        <v>580</v>
      </c>
      <c r="M154" s="12" t="s">
        <v>584</v>
      </c>
      <c r="N154" s="9"/>
    </row>
    <row r="155" spans="1:14" ht="30" customHeight="1">
      <c r="A155" s="9" t="s">
        <v>100</v>
      </c>
      <c r="B155" s="10">
        <v>2010</v>
      </c>
      <c r="C155" s="25" t="s">
        <v>113</v>
      </c>
      <c r="D155" s="9">
        <v>20</v>
      </c>
      <c r="E155" s="9" t="s">
        <v>108</v>
      </c>
      <c r="F155" s="9">
        <v>1</v>
      </c>
      <c r="G155" s="9">
        <v>42</v>
      </c>
      <c r="H155" s="9" t="s">
        <v>577</v>
      </c>
      <c r="I155" s="9" t="s">
        <v>560</v>
      </c>
      <c r="J155" s="12" t="s">
        <v>588</v>
      </c>
      <c r="K155" s="12" t="s">
        <v>583</v>
      </c>
      <c r="L155" s="12" t="s">
        <v>580</v>
      </c>
      <c r="M155" s="12" t="s">
        <v>581</v>
      </c>
      <c r="N155" s="9"/>
    </row>
    <row r="156" spans="1:14" ht="30" customHeight="1">
      <c r="A156" s="9" t="s">
        <v>100</v>
      </c>
      <c r="B156" s="10">
        <v>2010</v>
      </c>
      <c r="C156" s="25" t="s">
        <v>114</v>
      </c>
      <c r="D156" s="9">
        <v>36</v>
      </c>
      <c r="E156" s="9" t="s">
        <v>108</v>
      </c>
      <c r="F156" s="9">
        <v>1</v>
      </c>
      <c r="G156" s="9">
        <v>48</v>
      </c>
      <c r="H156" s="9" t="s">
        <v>577</v>
      </c>
      <c r="I156" s="9" t="s">
        <v>560</v>
      </c>
      <c r="J156" s="12" t="s">
        <v>589</v>
      </c>
      <c r="K156" s="12" t="s">
        <v>590</v>
      </c>
      <c r="L156" s="26" t="s">
        <v>591</v>
      </c>
      <c r="M156" s="26" t="s">
        <v>115</v>
      </c>
      <c r="N156" s="9"/>
    </row>
    <row r="157" spans="1:14" ht="30" customHeight="1">
      <c r="A157" s="9" t="s">
        <v>116</v>
      </c>
      <c r="B157" s="10">
        <v>2010</v>
      </c>
      <c r="C157" s="11" t="s">
        <v>117</v>
      </c>
      <c r="D157" s="9">
        <v>51</v>
      </c>
      <c r="E157" s="9" t="s">
        <v>592</v>
      </c>
      <c r="F157" s="9">
        <v>1</v>
      </c>
      <c r="G157" s="14">
        <v>24</v>
      </c>
      <c r="H157" s="14" t="s">
        <v>593</v>
      </c>
      <c r="I157" s="9" t="s">
        <v>560</v>
      </c>
      <c r="J157" s="12" t="s">
        <v>594</v>
      </c>
      <c r="K157" s="12" t="s">
        <v>590</v>
      </c>
      <c r="L157" s="12" t="s">
        <v>595</v>
      </c>
      <c r="M157" s="12" t="s">
        <v>596</v>
      </c>
      <c r="N157" s="9"/>
    </row>
    <row r="158" spans="1:14" ht="13.5">
      <c r="A158" s="9" t="s">
        <v>116</v>
      </c>
      <c r="B158" s="10">
        <v>2011</v>
      </c>
      <c r="C158" s="11" t="s">
        <v>117</v>
      </c>
      <c r="D158" s="9">
        <v>52</v>
      </c>
      <c r="E158" s="9" t="s">
        <v>597</v>
      </c>
      <c r="F158" s="9">
        <v>1</v>
      </c>
      <c r="G158" s="14">
        <v>24</v>
      </c>
      <c r="H158" s="9" t="s">
        <v>118</v>
      </c>
      <c r="I158" s="9" t="s">
        <v>560</v>
      </c>
      <c r="J158" s="12" t="s">
        <v>598</v>
      </c>
      <c r="K158" s="12" t="s">
        <v>590</v>
      </c>
      <c r="L158" s="12" t="s">
        <v>595</v>
      </c>
      <c r="M158" s="12" t="s">
        <v>599</v>
      </c>
      <c r="N158" s="9"/>
    </row>
    <row r="159" spans="1:14" ht="13.5">
      <c r="A159" s="9" t="s">
        <v>116</v>
      </c>
      <c r="B159" s="10">
        <v>2012</v>
      </c>
      <c r="C159" s="11" t="s">
        <v>117</v>
      </c>
      <c r="D159" s="9">
        <v>78</v>
      </c>
      <c r="E159" s="9" t="s">
        <v>600</v>
      </c>
      <c r="F159" s="9">
        <v>1</v>
      </c>
      <c r="G159" s="14">
        <v>24</v>
      </c>
      <c r="H159" s="9" t="s">
        <v>601</v>
      </c>
      <c r="I159" s="9" t="s">
        <v>560</v>
      </c>
      <c r="J159" s="12" t="s">
        <v>602</v>
      </c>
      <c r="K159" s="12" t="s">
        <v>590</v>
      </c>
      <c r="L159" s="12" t="s">
        <v>603</v>
      </c>
      <c r="M159" s="12" t="s">
        <v>604</v>
      </c>
      <c r="N159" s="9"/>
    </row>
    <row r="160" spans="1:14" ht="13.5">
      <c r="A160" s="9" t="s">
        <v>116</v>
      </c>
      <c r="B160" s="10">
        <v>2010</v>
      </c>
      <c r="C160" s="11" t="s">
        <v>119</v>
      </c>
      <c r="D160" s="9">
        <v>58</v>
      </c>
      <c r="E160" s="9" t="s">
        <v>120</v>
      </c>
      <c r="F160" s="9">
        <v>1</v>
      </c>
      <c r="G160" s="14">
        <v>24</v>
      </c>
      <c r="H160" s="14" t="s">
        <v>593</v>
      </c>
      <c r="I160" s="9" t="s">
        <v>560</v>
      </c>
      <c r="J160" s="12" t="s">
        <v>594</v>
      </c>
      <c r="K160" s="12" t="s">
        <v>590</v>
      </c>
      <c r="L160" s="12" t="s">
        <v>595</v>
      </c>
      <c r="M160" s="12" t="s">
        <v>596</v>
      </c>
      <c r="N160" s="9"/>
    </row>
    <row r="161" spans="1:14" ht="13.5">
      <c r="A161" s="9" t="s">
        <v>116</v>
      </c>
      <c r="B161" s="10">
        <v>2011</v>
      </c>
      <c r="C161" s="11" t="s">
        <v>119</v>
      </c>
      <c r="D161" s="9">
        <v>69</v>
      </c>
      <c r="E161" s="9" t="s">
        <v>605</v>
      </c>
      <c r="F161" s="9">
        <v>1</v>
      </c>
      <c r="G161" s="14">
        <v>24</v>
      </c>
      <c r="H161" s="9" t="s">
        <v>606</v>
      </c>
      <c r="I161" s="9" t="s">
        <v>560</v>
      </c>
      <c r="J161" s="12" t="s">
        <v>607</v>
      </c>
      <c r="K161" s="12" t="s">
        <v>590</v>
      </c>
      <c r="L161" s="12" t="s">
        <v>608</v>
      </c>
      <c r="M161" s="12" t="s">
        <v>599</v>
      </c>
      <c r="N161" s="9"/>
    </row>
    <row r="162" spans="1:14" ht="13.5">
      <c r="A162" s="9" t="s">
        <v>116</v>
      </c>
      <c r="B162" s="10">
        <v>2012</v>
      </c>
      <c r="C162" s="11" t="s">
        <v>119</v>
      </c>
      <c r="D162" s="9">
        <v>92</v>
      </c>
      <c r="E162" s="9" t="s">
        <v>121</v>
      </c>
      <c r="F162" s="9">
        <v>1</v>
      </c>
      <c r="G162" s="14">
        <v>24</v>
      </c>
      <c r="H162" s="9" t="s">
        <v>601</v>
      </c>
      <c r="I162" s="9" t="s">
        <v>560</v>
      </c>
      <c r="J162" s="12" t="s">
        <v>602</v>
      </c>
      <c r="K162" s="12" t="s">
        <v>590</v>
      </c>
      <c r="L162" s="12" t="s">
        <v>603</v>
      </c>
      <c r="M162" s="12" t="s">
        <v>604</v>
      </c>
      <c r="N162" s="9"/>
    </row>
    <row r="163" spans="1:14" ht="13.5">
      <c r="A163" s="9" t="s">
        <v>116</v>
      </c>
      <c r="B163" s="10">
        <v>2012</v>
      </c>
      <c r="C163" s="11" t="s">
        <v>122</v>
      </c>
      <c r="D163" s="9">
        <v>68</v>
      </c>
      <c r="E163" s="9" t="s">
        <v>121</v>
      </c>
      <c r="F163" s="9">
        <v>1</v>
      </c>
      <c r="G163" s="14">
        <v>24</v>
      </c>
      <c r="H163" s="9" t="s">
        <v>601</v>
      </c>
      <c r="I163" s="9" t="s">
        <v>560</v>
      </c>
      <c r="J163" s="12" t="s">
        <v>602</v>
      </c>
      <c r="K163" s="12" t="s">
        <v>590</v>
      </c>
      <c r="L163" s="12" t="s">
        <v>603</v>
      </c>
      <c r="M163" s="12" t="s">
        <v>604</v>
      </c>
      <c r="N163" s="9"/>
    </row>
    <row r="164" spans="1:14" ht="30" customHeight="1">
      <c r="A164" s="9" t="s">
        <v>123</v>
      </c>
      <c r="B164" s="10">
        <v>2010</v>
      </c>
      <c r="C164" s="11" t="s">
        <v>124</v>
      </c>
      <c r="D164" s="9">
        <v>33</v>
      </c>
      <c r="E164" s="9" t="s">
        <v>125</v>
      </c>
      <c r="F164" s="9">
        <v>1</v>
      </c>
      <c r="G164" s="9">
        <v>28</v>
      </c>
      <c r="H164" s="9" t="s">
        <v>609</v>
      </c>
      <c r="I164" s="9" t="s">
        <v>560</v>
      </c>
      <c r="J164" s="12" t="s">
        <v>610</v>
      </c>
      <c r="K164" s="12" t="s">
        <v>611</v>
      </c>
      <c r="L164" s="27" t="s">
        <v>126</v>
      </c>
      <c r="M164" s="12" t="s">
        <v>596</v>
      </c>
      <c r="N164" s="9"/>
    </row>
    <row r="165" spans="1:14" ht="30" customHeight="1">
      <c r="A165" s="9" t="s">
        <v>123</v>
      </c>
      <c r="B165" s="10">
        <v>2011</v>
      </c>
      <c r="C165" s="11" t="s">
        <v>124</v>
      </c>
      <c r="D165" s="9">
        <v>40</v>
      </c>
      <c r="E165" s="9" t="s">
        <v>127</v>
      </c>
      <c r="F165" s="9">
        <v>1</v>
      </c>
      <c r="G165" s="9">
        <v>28</v>
      </c>
      <c r="H165" s="9" t="s">
        <v>612</v>
      </c>
      <c r="I165" s="9" t="s">
        <v>560</v>
      </c>
      <c r="J165" s="12" t="s">
        <v>613</v>
      </c>
      <c r="K165" s="12" t="s">
        <v>590</v>
      </c>
      <c r="L165" s="27" t="s">
        <v>128</v>
      </c>
      <c r="M165" s="12" t="s">
        <v>596</v>
      </c>
      <c r="N165" s="9"/>
    </row>
    <row r="166" spans="1:14" ht="75.75" customHeight="1">
      <c r="A166" s="9" t="s">
        <v>123</v>
      </c>
      <c r="B166" s="10">
        <v>2012</v>
      </c>
      <c r="C166" s="11" t="s">
        <v>124</v>
      </c>
      <c r="D166" s="9">
        <v>76</v>
      </c>
      <c r="E166" s="9" t="s">
        <v>129</v>
      </c>
      <c r="F166" s="9">
        <v>1</v>
      </c>
      <c r="G166" s="9">
        <v>36</v>
      </c>
      <c r="H166" s="9" t="s">
        <v>614</v>
      </c>
      <c r="I166" s="9" t="s">
        <v>560</v>
      </c>
      <c r="J166" s="12" t="s">
        <v>615</v>
      </c>
      <c r="K166" s="12" t="s">
        <v>590</v>
      </c>
      <c r="L166" s="27" t="s">
        <v>126</v>
      </c>
      <c r="M166" s="12" t="s">
        <v>616</v>
      </c>
      <c r="N166" s="9"/>
    </row>
    <row r="167" spans="1:14" ht="78" customHeight="1">
      <c r="A167" s="9" t="s">
        <v>130</v>
      </c>
      <c r="B167" s="10">
        <v>2010</v>
      </c>
      <c r="C167" s="11" t="s">
        <v>131</v>
      </c>
      <c r="D167" s="28">
        <v>105</v>
      </c>
      <c r="E167" s="9" t="s">
        <v>617</v>
      </c>
      <c r="F167" s="9">
        <v>2</v>
      </c>
      <c r="G167" s="14">
        <v>50</v>
      </c>
      <c r="H167" s="9" t="s">
        <v>618</v>
      </c>
      <c r="I167" s="9" t="s">
        <v>619</v>
      </c>
      <c r="J167" s="12" t="s">
        <v>620</v>
      </c>
      <c r="K167" s="12" t="s">
        <v>194</v>
      </c>
      <c r="L167" s="12" t="s">
        <v>621</v>
      </c>
      <c r="M167" s="12" t="s">
        <v>599</v>
      </c>
      <c r="N167" s="9"/>
    </row>
    <row r="168" spans="1:14" ht="68.25" customHeight="1">
      <c r="A168" s="9" t="s">
        <v>130</v>
      </c>
      <c r="B168" s="10">
        <v>2011</v>
      </c>
      <c r="C168" s="11" t="s">
        <v>131</v>
      </c>
      <c r="D168" s="28">
        <v>69</v>
      </c>
      <c r="E168" s="9" t="s">
        <v>622</v>
      </c>
      <c r="F168" s="9">
        <v>1</v>
      </c>
      <c r="G168" s="9">
        <v>36</v>
      </c>
      <c r="H168" s="9" t="s">
        <v>623</v>
      </c>
      <c r="I168" s="9" t="s">
        <v>560</v>
      </c>
      <c r="J168" s="12" t="s">
        <v>624</v>
      </c>
      <c r="K168" s="12" t="s">
        <v>195</v>
      </c>
      <c r="L168" s="12" t="s">
        <v>625</v>
      </c>
      <c r="M168" s="12" t="s">
        <v>596</v>
      </c>
      <c r="N168" s="9"/>
    </row>
    <row r="169" spans="1:14" ht="36.75" customHeight="1">
      <c r="A169" s="9" t="s">
        <v>130</v>
      </c>
      <c r="B169" s="10">
        <v>2012</v>
      </c>
      <c r="C169" s="11" t="s">
        <v>131</v>
      </c>
      <c r="D169" s="28">
        <v>105</v>
      </c>
      <c r="E169" s="9" t="s">
        <v>626</v>
      </c>
      <c r="F169" s="9">
        <v>1</v>
      </c>
      <c r="G169" s="9">
        <v>34</v>
      </c>
      <c r="H169" s="14" t="s">
        <v>627</v>
      </c>
      <c r="I169" s="9" t="s">
        <v>560</v>
      </c>
      <c r="J169" s="12" t="s">
        <v>628</v>
      </c>
      <c r="K169" s="12" t="s">
        <v>194</v>
      </c>
      <c r="L169" s="12" t="s">
        <v>629</v>
      </c>
      <c r="M169" s="12" t="s">
        <v>616</v>
      </c>
      <c r="N169" s="9"/>
    </row>
    <row r="170" spans="1:14" ht="83.25" customHeight="1">
      <c r="A170" s="9" t="s">
        <v>130</v>
      </c>
      <c r="B170" s="10">
        <v>2010</v>
      </c>
      <c r="C170" s="11" t="s">
        <v>132</v>
      </c>
      <c r="D170" s="28">
        <v>30</v>
      </c>
      <c r="E170" s="9" t="s">
        <v>630</v>
      </c>
      <c r="F170" s="9">
        <v>1</v>
      </c>
      <c r="G170" s="9">
        <v>34</v>
      </c>
      <c r="H170" s="9" t="s">
        <v>631</v>
      </c>
      <c r="I170" s="9" t="s">
        <v>560</v>
      </c>
      <c r="J170" s="12" t="s">
        <v>632</v>
      </c>
      <c r="K170" s="12" t="s">
        <v>590</v>
      </c>
      <c r="L170" s="12" t="s">
        <v>621</v>
      </c>
      <c r="M170" s="12" t="s">
        <v>599</v>
      </c>
      <c r="N170" s="9"/>
    </row>
    <row r="171" spans="1:14" ht="74.25" customHeight="1">
      <c r="A171" s="9" t="s">
        <v>130</v>
      </c>
      <c r="B171" s="10">
        <v>2011</v>
      </c>
      <c r="C171" s="11" t="s">
        <v>132</v>
      </c>
      <c r="D171" s="28">
        <v>30</v>
      </c>
      <c r="E171" s="9" t="s">
        <v>622</v>
      </c>
      <c r="F171" s="9">
        <v>1</v>
      </c>
      <c r="G171" s="9">
        <v>36</v>
      </c>
      <c r="H171" s="14" t="s">
        <v>623</v>
      </c>
      <c r="I171" s="9" t="s">
        <v>560</v>
      </c>
      <c r="J171" s="12" t="s">
        <v>633</v>
      </c>
      <c r="K171" s="12" t="s">
        <v>195</v>
      </c>
      <c r="L171" s="12" t="s">
        <v>625</v>
      </c>
      <c r="M171" s="12" t="s">
        <v>596</v>
      </c>
      <c r="N171" s="9"/>
    </row>
    <row r="172" spans="1:14" ht="13.5">
      <c r="A172" s="9" t="s">
        <v>130</v>
      </c>
      <c r="B172" s="10">
        <v>2012</v>
      </c>
      <c r="C172" s="11" t="s">
        <v>132</v>
      </c>
      <c r="D172" s="28">
        <v>24</v>
      </c>
      <c r="E172" s="9" t="s">
        <v>634</v>
      </c>
      <c r="F172" s="9">
        <v>1</v>
      </c>
      <c r="G172" s="9">
        <v>36</v>
      </c>
      <c r="H172" s="9" t="s">
        <v>635</v>
      </c>
      <c r="I172" s="9" t="s">
        <v>560</v>
      </c>
      <c r="J172" s="12" t="s">
        <v>636</v>
      </c>
      <c r="K172" s="12" t="s">
        <v>637</v>
      </c>
      <c r="L172" s="12" t="s">
        <v>638</v>
      </c>
      <c r="M172" s="12" t="s">
        <v>639</v>
      </c>
      <c r="N172" s="9"/>
    </row>
    <row r="173" spans="1:14" ht="77.25" customHeight="1">
      <c r="A173" s="9" t="s">
        <v>130</v>
      </c>
      <c r="B173" s="10">
        <v>2010</v>
      </c>
      <c r="C173" s="11" t="s">
        <v>133</v>
      </c>
      <c r="D173" s="28">
        <v>36</v>
      </c>
      <c r="E173" s="9" t="s">
        <v>617</v>
      </c>
      <c r="F173" s="9">
        <v>2</v>
      </c>
      <c r="G173" s="9">
        <v>50</v>
      </c>
      <c r="H173" s="9" t="s">
        <v>618</v>
      </c>
      <c r="I173" s="9" t="s">
        <v>619</v>
      </c>
      <c r="J173" s="12" t="s">
        <v>640</v>
      </c>
      <c r="K173" s="12" t="s">
        <v>590</v>
      </c>
      <c r="L173" s="12" t="s">
        <v>621</v>
      </c>
      <c r="M173" s="12" t="s">
        <v>599</v>
      </c>
      <c r="N173" s="9"/>
    </row>
    <row r="174" spans="1:14" ht="73.5" customHeight="1">
      <c r="A174" s="9" t="s">
        <v>130</v>
      </c>
      <c r="B174" s="10">
        <v>2011</v>
      </c>
      <c r="C174" s="11" t="s">
        <v>133</v>
      </c>
      <c r="D174" s="28">
        <v>36</v>
      </c>
      <c r="E174" s="9" t="s">
        <v>641</v>
      </c>
      <c r="F174" s="9">
        <v>2</v>
      </c>
      <c r="G174" s="14">
        <v>50</v>
      </c>
      <c r="H174" s="9" t="s">
        <v>618</v>
      </c>
      <c r="I174" s="9" t="s">
        <v>619</v>
      </c>
      <c r="J174" s="12" t="s">
        <v>642</v>
      </c>
      <c r="K174" s="12" t="s">
        <v>194</v>
      </c>
      <c r="L174" s="12" t="s">
        <v>621</v>
      </c>
      <c r="M174" s="12" t="s">
        <v>599</v>
      </c>
      <c r="N174" s="9"/>
    </row>
    <row r="175" spans="1:14" ht="33" customHeight="1">
      <c r="A175" s="9" t="s">
        <v>130</v>
      </c>
      <c r="B175" s="10">
        <v>2012</v>
      </c>
      <c r="C175" s="11" t="s">
        <v>133</v>
      </c>
      <c r="D175" s="28">
        <v>39</v>
      </c>
      <c r="E175" s="9" t="s">
        <v>626</v>
      </c>
      <c r="F175" s="9">
        <v>1</v>
      </c>
      <c r="G175" s="9">
        <v>34</v>
      </c>
      <c r="H175" s="14" t="s">
        <v>627</v>
      </c>
      <c r="I175" s="9" t="s">
        <v>560</v>
      </c>
      <c r="J175" s="12" t="s">
        <v>643</v>
      </c>
      <c r="K175" s="12" t="s">
        <v>611</v>
      </c>
      <c r="L175" s="12" t="s">
        <v>629</v>
      </c>
      <c r="M175" s="12" t="s">
        <v>616</v>
      </c>
      <c r="N175" s="9"/>
    </row>
    <row r="176" spans="1:14" ht="144.75" customHeight="1">
      <c r="A176" s="9" t="s">
        <v>130</v>
      </c>
      <c r="B176" s="10">
        <v>2010</v>
      </c>
      <c r="C176" s="11" t="s">
        <v>134</v>
      </c>
      <c r="D176" s="28">
        <v>70</v>
      </c>
      <c r="E176" s="9" t="s">
        <v>644</v>
      </c>
      <c r="F176" s="9">
        <v>1</v>
      </c>
      <c r="G176" s="9">
        <v>36</v>
      </c>
      <c r="H176" s="14" t="s">
        <v>645</v>
      </c>
      <c r="I176" s="9" t="s">
        <v>560</v>
      </c>
      <c r="J176" s="12" t="s">
        <v>646</v>
      </c>
      <c r="K176" s="12" t="s">
        <v>590</v>
      </c>
      <c r="L176" s="12" t="s">
        <v>647</v>
      </c>
      <c r="M176" s="12" t="s">
        <v>604</v>
      </c>
      <c r="N176" s="9"/>
    </row>
    <row r="177" spans="1:14" ht="129.75" customHeight="1">
      <c r="A177" s="9" t="s">
        <v>130</v>
      </c>
      <c r="B177" s="10">
        <v>2011</v>
      </c>
      <c r="C177" s="11" t="s">
        <v>134</v>
      </c>
      <c r="D177" s="28">
        <v>48</v>
      </c>
      <c r="E177" s="9" t="s">
        <v>648</v>
      </c>
      <c r="F177" s="9">
        <v>2</v>
      </c>
      <c r="G177" s="9">
        <v>54</v>
      </c>
      <c r="H177" s="9" t="s">
        <v>649</v>
      </c>
      <c r="I177" s="9" t="s">
        <v>560</v>
      </c>
      <c r="J177" s="8" t="s">
        <v>650</v>
      </c>
      <c r="K177" s="8" t="s">
        <v>196</v>
      </c>
      <c r="L177" s="27" t="s">
        <v>651</v>
      </c>
      <c r="M177" s="8" t="s">
        <v>639</v>
      </c>
      <c r="N177" s="9"/>
    </row>
    <row r="178" spans="1:14" ht="13.5">
      <c r="A178" s="9" t="s">
        <v>130</v>
      </c>
      <c r="B178" s="10">
        <v>2012</v>
      </c>
      <c r="C178" s="11" t="s">
        <v>134</v>
      </c>
      <c r="D178" s="28">
        <v>59</v>
      </c>
      <c r="E178" s="9" t="s">
        <v>634</v>
      </c>
      <c r="F178" s="9">
        <v>1</v>
      </c>
      <c r="G178" s="9">
        <v>36</v>
      </c>
      <c r="H178" s="9" t="s">
        <v>635</v>
      </c>
      <c r="I178" s="9" t="s">
        <v>560</v>
      </c>
      <c r="J178" s="12" t="s">
        <v>652</v>
      </c>
      <c r="K178" s="12" t="s">
        <v>195</v>
      </c>
      <c r="L178" s="12" t="s">
        <v>638</v>
      </c>
      <c r="M178" s="12" t="s">
        <v>639</v>
      </c>
      <c r="N178" s="9"/>
    </row>
    <row r="179" spans="1:14" ht="39" customHeight="1">
      <c r="A179" s="9" t="s">
        <v>135</v>
      </c>
      <c r="B179" s="10">
        <v>2010</v>
      </c>
      <c r="C179" s="11" t="s">
        <v>136</v>
      </c>
      <c r="D179" s="9">
        <v>161</v>
      </c>
      <c r="E179" s="9" t="s">
        <v>137</v>
      </c>
      <c r="F179" s="9">
        <v>0.5</v>
      </c>
      <c r="G179" s="14" t="s">
        <v>138</v>
      </c>
      <c r="H179" s="14" t="s">
        <v>653</v>
      </c>
      <c r="I179" s="9" t="s">
        <v>50</v>
      </c>
      <c r="J179" s="12" t="s">
        <v>654</v>
      </c>
      <c r="K179" s="12" t="s">
        <v>655</v>
      </c>
      <c r="L179" s="12" t="s">
        <v>656</v>
      </c>
      <c r="M179" s="12" t="s">
        <v>657</v>
      </c>
      <c r="N179" s="9"/>
    </row>
    <row r="180" spans="1:14" ht="52.5" customHeight="1">
      <c r="A180" s="9" t="s">
        <v>135</v>
      </c>
      <c r="B180" s="10">
        <v>2010</v>
      </c>
      <c r="C180" s="11" t="s">
        <v>136</v>
      </c>
      <c r="D180" s="9">
        <v>161</v>
      </c>
      <c r="E180" s="9" t="s">
        <v>139</v>
      </c>
      <c r="F180" s="9">
        <v>0.5</v>
      </c>
      <c r="G180" s="9" t="s">
        <v>138</v>
      </c>
      <c r="H180" s="9" t="s">
        <v>658</v>
      </c>
      <c r="I180" s="9" t="s">
        <v>50</v>
      </c>
      <c r="J180" s="12" t="s">
        <v>659</v>
      </c>
      <c r="K180" s="12" t="s">
        <v>660</v>
      </c>
      <c r="L180" s="12" t="s">
        <v>661</v>
      </c>
      <c r="M180" s="12" t="s">
        <v>657</v>
      </c>
      <c r="N180" s="9"/>
    </row>
    <row r="181" spans="1:14" ht="79.5" customHeight="1">
      <c r="A181" s="9" t="s">
        <v>135</v>
      </c>
      <c r="B181" s="10">
        <v>2011</v>
      </c>
      <c r="C181" s="11" t="s">
        <v>136</v>
      </c>
      <c r="D181" s="9">
        <v>161</v>
      </c>
      <c r="E181" s="9" t="s">
        <v>140</v>
      </c>
      <c r="F181" s="9">
        <v>0.5</v>
      </c>
      <c r="G181" s="9" t="s">
        <v>138</v>
      </c>
      <c r="H181" s="9" t="s">
        <v>662</v>
      </c>
      <c r="I181" s="9" t="s">
        <v>50</v>
      </c>
      <c r="J181" s="12" t="s">
        <v>663</v>
      </c>
      <c r="K181" s="12" t="s">
        <v>664</v>
      </c>
      <c r="L181" s="12" t="s">
        <v>656</v>
      </c>
      <c r="M181" s="12" t="s">
        <v>657</v>
      </c>
      <c r="N181" s="9"/>
    </row>
    <row r="182" spans="1:14" ht="27.75" customHeight="1">
      <c r="A182" s="9" t="s">
        <v>135</v>
      </c>
      <c r="B182" s="10">
        <v>2011</v>
      </c>
      <c r="C182" s="11" t="s">
        <v>136</v>
      </c>
      <c r="D182" s="9">
        <v>161</v>
      </c>
      <c r="E182" s="9" t="s">
        <v>141</v>
      </c>
      <c r="F182" s="9">
        <v>0.5</v>
      </c>
      <c r="G182" s="9" t="s">
        <v>138</v>
      </c>
      <c r="H182" s="9" t="s">
        <v>142</v>
      </c>
      <c r="I182" s="9" t="s">
        <v>50</v>
      </c>
      <c r="J182" s="12" t="s">
        <v>665</v>
      </c>
      <c r="K182" s="12" t="s">
        <v>666</v>
      </c>
      <c r="L182" s="12" t="s">
        <v>667</v>
      </c>
      <c r="M182" s="12" t="s">
        <v>668</v>
      </c>
      <c r="N182" s="9"/>
    </row>
    <row r="183" spans="1:14" ht="56.25" customHeight="1">
      <c r="A183" s="9" t="s">
        <v>135</v>
      </c>
      <c r="B183" s="10">
        <v>2012</v>
      </c>
      <c r="C183" s="11" t="s">
        <v>136</v>
      </c>
      <c r="D183" s="9">
        <v>121</v>
      </c>
      <c r="E183" s="9" t="s">
        <v>143</v>
      </c>
      <c r="F183" s="9">
        <v>0.5</v>
      </c>
      <c r="G183" s="9" t="s">
        <v>138</v>
      </c>
      <c r="H183" s="9" t="s">
        <v>669</v>
      </c>
      <c r="I183" s="9" t="s">
        <v>50</v>
      </c>
      <c r="J183" s="12" t="s">
        <v>670</v>
      </c>
      <c r="K183" s="12" t="s">
        <v>671</v>
      </c>
      <c r="L183" s="12" t="s">
        <v>672</v>
      </c>
      <c r="M183" s="12" t="s">
        <v>673</v>
      </c>
      <c r="N183" s="9"/>
    </row>
    <row r="184" spans="1:14" ht="77.25" customHeight="1">
      <c r="A184" s="9" t="s">
        <v>135</v>
      </c>
      <c r="B184" s="10">
        <v>2012</v>
      </c>
      <c r="C184" s="11" t="s">
        <v>136</v>
      </c>
      <c r="D184" s="9">
        <v>121</v>
      </c>
      <c r="E184" s="9" t="s">
        <v>144</v>
      </c>
      <c r="F184" s="9">
        <v>0.5</v>
      </c>
      <c r="G184" s="9" t="s">
        <v>138</v>
      </c>
      <c r="H184" s="9" t="s">
        <v>145</v>
      </c>
      <c r="I184" s="9" t="s">
        <v>50</v>
      </c>
      <c r="J184" s="12" t="s">
        <v>674</v>
      </c>
      <c r="K184" s="12" t="s">
        <v>671</v>
      </c>
      <c r="L184" s="12" t="s">
        <v>672</v>
      </c>
      <c r="M184" s="12" t="s">
        <v>673</v>
      </c>
      <c r="N184" s="9"/>
    </row>
    <row r="185" spans="1:14" ht="30" customHeight="1">
      <c r="A185" s="9" t="s">
        <v>146</v>
      </c>
      <c r="B185" s="10">
        <v>2010</v>
      </c>
      <c r="C185" s="11" t="s">
        <v>147</v>
      </c>
      <c r="D185" s="9">
        <v>20</v>
      </c>
      <c r="E185" s="9" t="s">
        <v>148</v>
      </c>
      <c r="F185" s="9">
        <v>1</v>
      </c>
      <c r="G185" s="14">
        <v>34</v>
      </c>
      <c r="H185" s="14" t="s">
        <v>149</v>
      </c>
      <c r="I185" s="9" t="s">
        <v>50</v>
      </c>
      <c r="J185" s="12" t="s">
        <v>675</v>
      </c>
      <c r="K185" s="12" t="s">
        <v>407</v>
      </c>
      <c r="L185" s="12" t="s">
        <v>676</v>
      </c>
      <c r="M185" s="12" t="s">
        <v>677</v>
      </c>
      <c r="N185" s="9" t="s">
        <v>150</v>
      </c>
    </row>
    <row r="186" spans="1:14" ht="30" customHeight="1">
      <c r="A186" s="9" t="s">
        <v>146</v>
      </c>
      <c r="B186" s="10">
        <v>2010</v>
      </c>
      <c r="C186" s="11" t="s">
        <v>147</v>
      </c>
      <c r="D186" s="9">
        <v>49</v>
      </c>
      <c r="E186" s="9" t="s">
        <v>151</v>
      </c>
      <c r="F186" s="9">
        <v>1</v>
      </c>
      <c r="G186" s="9">
        <v>34</v>
      </c>
      <c r="H186" s="9" t="s">
        <v>152</v>
      </c>
      <c r="I186" s="9" t="s">
        <v>50</v>
      </c>
      <c r="J186" s="12" t="s">
        <v>678</v>
      </c>
      <c r="K186" s="12" t="s">
        <v>679</v>
      </c>
      <c r="L186" s="12" t="s">
        <v>680</v>
      </c>
      <c r="M186" s="12" t="s">
        <v>677</v>
      </c>
      <c r="N186" s="9" t="s">
        <v>153</v>
      </c>
    </row>
    <row r="187" spans="1:14" ht="30" customHeight="1">
      <c r="A187" s="9" t="s">
        <v>146</v>
      </c>
      <c r="B187" s="10">
        <v>2011</v>
      </c>
      <c r="C187" s="11" t="s">
        <v>147</v>
      </c>
      <c r="D187" s="9">
        <v>72</v>
      </c>
      <c r="E187" s="9" t="s">
        <v>154</v>
      </c>
      <c r="F187" s="9">
        <v>1</v>
      </c>
      <c r="G187" s="9">
        <v>34</v>
      </c>
      <c r="H187" s="9" t="s">
        <v>681</v>
      </c>
      <c r="I187" s="9" t="s">
        <v>50</v>
      </c>
      <c r="J187" s="12" t="s">
        <v>682</v>
      </c>
      <c r="K187" s="12" t="s">
        <v>683</v>
      </c>
      <c r="L187" s="12" t="s">
        <v>684</v>
      </c>
      <c r="M187" s="12" t="s">
        <v>668</v>
      </c>
      <c r="N187" s="9"/>
    </row>
    <row r="188" spans="1:14" ht="30" customHeight="1">
      <c r="A188" s="9" t="s">
        <v>146</v>
      </c>
      <c r="B188" s="10">
        <v>2012</v>
      </c>
      <c r="C188" s="11" t="s">
        <v>147</v>
      </c>
      <c r="D188" s="9">
        <v>146</v>
      </c>
      <c r="E188" s="9" t="s">
        <v>155</v>
      </c>
      <c r="F188" s="9">
        <v>1</v>
      </c>
      <c r="G188" s="9">
        <v>24</v>
      </c>
      <c r="H188" s="9" t="s">
        <v>685</v>
      </c>
      <c r="I188" s="9" t="s">
        <v>686</v>
      </c>
      <c r="J188" s="12" t="s">
        <v>682</v>
      </c>
      <c r="K188" s="12" t="s">
        <v>683</v>
      </c>
      <c r="L188" s="12" t="s">
        <v>687</v>
      </c>
      <c r="M188" s="12" t="s">
        <v>673</v>
      </c>
      <c r="N188" s="9"/>
    </row>
    <row r="189" spans="1:14" ht="39.75" customHeight="1">
      <c r="A189" s="9" t="s">
        <v>156</v>
      </c>
      <c r="B189" s="10">
        <v>2009</v>
      </c>
      <c r="C189" s="11" t="s">
        <v>157</v>
      </c>
      <c r="D189" s="9">
        <v>68</v>
      </c>
      <c r="E189" s="9" t="s">
        <v>688</v>
      </c>
      <c r="F189" s="9">
        <v>1</v>
      </c>
      <c r="G189" s="14" t="s">
        <v>204</v>
      </c>
      <c r="H189" s="14" t="s">
        <v>689</v>
      </c>
      <c r="I189" s="9" t="s">
        <v>206</v>
      </c>
      <c r="J189" s="24" t="s">
        <v>690</v>
      </c>
      <c r="K189" s="24" t="s">
        <v>691</v>
      </c>
      <c r="L189" s="24" t="s">
        <v>692</v>
      </c>
      <c r="M189" s="24" t="s">
        <v>158</v>
      </c>
      <c r="N189" s="9"/>
    </row>
    <row r="190" spans="1:14" ht="88.5" customHeight="1">
      <c r="A190" s="9" t="s">
        <v>156</v>
      </c>
      <c r="B190" s="10">
        <v>2010</v>
      </c>
      <c r="C190" s="11" t="s">
        <v>157</v>
      </c>
      <c r="D190" s="9">
        <v>93</v>
      </c>
      <c r="E190" s="9" t="s">
        <v>159</v>
      </c>
      <c r="F190" s="9">
        <v>1</v>
      </c>
      <c r="G190" s="14" t="s">
        <v>204</v>
      </c>
      <c r="H190" s="9" t="s">
        <v>693</v>
      </c>
      <c r="I190" s="9" t="s">
        <v>206</v>
      </c>
      <c r="J190" s="24" t="s">
        <v>694</v>
      </c>
      <c r="K190" s="24" t="s">
        <v>695</v>
      </c>
      <c r="L190" s="24" t="s">
        <v>160</v>
      </c>
      <c r="M190" s="24" t="s">
        <v>158</v>
      </c>
      <c r="N190" s="9"/>
    </row>
    <row r="191" spans="1:14" ht="89.25" customHeight="1">
      <c r="A191" s="9" t="s">
        <v>156</v>
      </c>
      <c r="B191" s="10">
        <v>2011</v>
      </c>
      <c r="C191" s="11" t="s">
        <v>157</v>
      </c>
      <c r="D191" s="9">
        <v>100</v>
      </c>
      <c r="E191" s="9" t="s">
        <v>161</v>
      </c>
      <c r="F191" s="9">
        <v>1</v>
      </c>
      <c r="G191" s="14" t="s">
        <v>204</v>
      </c>
      <c r="H191" s="9" t="s">
        <v>696</v>
      </c>
      <c r="I191" s="9" t="s">
        <v>206</v>
      </c>
      <c r="J191" s="24" t="s">
        <v>697</v>
      </c>
      <c r="K191" s="24" t="s">
        <v>698</v>
      </c>
      <c r="L191" s="24" t="s">
        <v>162</v>
      </c>
      <c r="M191" s="24" t="s">
        <v>163</v>
      </c>
      <c r="N191" s="9"/>
    </row>
    <row r="192" spans="1:14" ht="57.75" customHeight="1">
      <c r="A192" s="9" t="s">
        <v>156</v>
      </c>
      <c r="B192" s="10">
        <v>2012</v>
      </c>
      <c r="C192" s="11" t="s">
        <v>157</v>
      </c>
      <c r="D192" s="9">
        <v>132</v>
      </c>
      <c r="E192" s="9" t="s">
        <v>699</v>
      </c>
      <c r="F192" s="9">
        <v>1</v>
      </c>
      <c r="G192" s="14" t="s">
        <v>204</v>
      </c>
      <c r="H192" s="9" t="s">
        <v>700</v>
      </c>
      <c r="I192" s="9" t="s">
        <v>206</v>
      </c>
      <c r="J192" s="24" t="s">
        <v>701</v>
      </c>
      <c r="K192" s="24" t="s">
        <v>702</v>
      </c>
      <c r="L192" s="24" t="s">
        <v>703</v>
      </c>
      <c r="M192" s="24" t="s">
        <v>164</v>
      </c>
      <c r="N192" s="9"/>
    </row>
    <row r="193" spans="1:14" ht="72" customHeight="1">
      <c r="A193" s="9" t="s">
        <v>156</v>
      </c>
      <c r="B193" s="10">
        <v>2010</v>
      </c>
      <c r="C193" s="11" t="s">
        <v>165</v>
      </c>
      <c r="D193" s="9">
        <v>45</v>
      </c>
      <c r="E193" s="9" t="s">
        <v>166</v>
      </c>
      <c r="F193" s="9">
        <v>1</v>
      </c>
      <c r="G193" s="14" t="s">
        <v>204</v>
      </c>
      <c r="H193" s="9" t="s">
        <v>704</v>
      </c>
      <c r="I193" s="9" t="s">
        <v>206</v>
      </c>
      <c r="J193" s="24" t="s">
        <v>705</v>
      </c>
      <c r="K193" s="24" t="s">
        <v>706</v>
      </c>
      <c r="L193" s="24" t="s">
        <v>167</v>
      </c>
      <c r="M193" s="24" t="s">
        <v>168</v>
      </c>
      <c r="N193" s="9"/>
    </row>
    <row r="194" spans="1:14" ht="87" customHeight="1">
      <c r="A194" s="9" t="s">
        <v>156</v>
      </c>
      <c r="B194" s="10">
        <v>2011</v>
      </c>
      <c r="C194" s="11" t="s">
        <v>165</v>
      </c>
      <c r="D194" s="9">
        <v>45</v>
      </c>
      <c r="E194" s="9" t="s">
        <v>169</v>
      </c>
      <c r="F194" s="9">
        <v>1</v>
      </c>
      <c r="G194" s="14" t="s">
        <v>204</v>
      </c>
      <c r="H194" s="9" t="s">
        <v>707</v>
      </c>
      <c r="I194" s="9" t="s">
        <v>206</v>
      </c>
      <c r="J194" s="24" t="s">
        <v>708</v>
      </c>
      <c r="K194" s="24" t="s">
        <v>709</v>
      </c>
      <c r="L194" s="24" t="s">
        <v>710</v>
      </c>
      <c r="M194" s="24" t="s">
        <v>163</v>
      </c>
      <c r="N194" s="9"/>
    </row>
    <row r="195" spans="1:14" ht="54" customHeight="1">
      <c r="A195" s="9" t="s">
        <v>156</v>
      </c>
      <c r="B195" s="10">
        <v>2012</v>
      </c>
      <c r="C195" s="11" t="s">
        <v>165</v>
      </c>
      <c r="D195" s="9">
        <v>55</v>
      </c>
      <c r="E195" s="9" t="s">
        <v>170</v>
      </c>
      <c r="F195" s="9">
        <v>1</v>
      </c>
      <c r="G195" s="14" t="s">
        <v>204</v>
      </c>
      <c r="H195" s="9" t="s">
        <v>171</v>
      </c>
      <c r="I195" s="9" t="s">
        <v>206</v>
      </c>
      <c r="J195" s="24" t="s">
        <v>172</v>
      </c>
      <c r="K195" s="24" t="s">
        <v>711</v>
      </c>
      <c r="L195" s="24" t="s">
        <v>712</v>
      </c>
      <c r="M195" s="24" t="s">
        <v>164</v>
      </c>
      <c r="N195" s="9"/>
    </row>
    <row r="196" spans="1:14" ht="52.5" customHeight="1">
      <c r="A196" s="9" t="s">
        <v>156</v>
      </c>
      <c r="B196" s="10">
        <v>2012</v>
      </c>
      <c r="C196" s="11" t="s">
        <v>173</v>
      </c>
      <c r="D196" s="9">
        <v>48</v>
      </c>
      <c r="E196" s="9" t="s">
        <v>174</v>
      </c>
      <c r="F196" s="9">
        <v>1</v>
      </c>
      <c r="G196" s="14" t="s">
        <v>204</v>
      </c>
      <c r="H196" s="9" t="s">
        <v>713</v>
      </c>
      <c r="I196" s="9" t="s">
        <v>206</v>
      </c>
      <c r="J196" s="24" t="s">
        <v>175</v>
      </c>
      <c r="K196" s="24" t="s">
        <v>714</v>
      </c>
      <c r="L196" s="24" t="s">
        <v>715</v>
      </c>
      <c r="M196" s="24" t="s">
        <v>158</v>
      </c>
      <c r="N196" s="9"/>
    </row>
  </sheetData>
  <sheetProtection/>
  <autoFilter ref="A3:N196"/>
  <mergeCells count="12">
    <mergeCell ref="L47:L51"/>
    <mergeCell ref="M47:M51"/>
    <mergeCell ref="J2:K2"/>
    <mergeCell ref="A2:D2"/>
    <mergeCell ref="E2:I2"/>
    <mergeCell ref="N2:N3"/>
    <mergeCell ref="L2:M2"/>
    <mergeCell ref="A1:N1"/>
    <mergeCell ref="L37:L42"/>
    <mergeCell ref="M37:M42"/>
    <mergeCell ref="L43:L46"/>
    <mergeCell ref="M43:M46"/>
  </mergeCells>
  <dataValidations count="9">
    <dataValidation type="list" allowBlank="1" showInputMessage="1" showErrorMessage="1" sqref="C164:C166 C145:C148 C140:C143 C97:C105 C30:C32 C53:C54 C91:C94">
      <formula1>"汉语言文学,新闻学,广告学,广播电视新闻学,法学,行政管理,英语,日语,艺术设计,动画,音乐学,音乐表演,国际经济与贸易,市场营销,国际商务,电子商务,网络经济学,财务管理,会计学,工商管理,旅游管理,物流管理,金融学,财政学,税务,电子信息工程,通信工程,自动化,微电子学,计算机科学与技术,软件工程,机械设计制造及其自动化,测控技术与仪器,机械电子工程,电气工程及其自动化,土木工程,建筑学,景观学,环境科学与工程,信息与计算科学"</formula1>
    </dataValidation>
    <dataValidation type="list" allowBlank="1" showInputMessage="1" showErrorMessage="1" sqref="B179:B182 B167:B174 B157:B160 B138 B128:B131 B134:B135 B185:B187 B97:B102 B64:B72 B54 B52 B9:B15 B5:B6 B107:B111">
      <formula1>"2008,2009,2010,2011"</formula1>
    </dataValidation>
    <dataValidation type="list" allowBlank="1" showInputMessage="1" showErrorMessage="1" sqref="C167:C188 C157:C162 C128:C139 C106:C120 C64:C90 C52 C4:C15">
      <formula1>"汉语言文学,新闻学,广告学,广播电视新闻学,法学,行政管理,英语,日语,艺术设计,动画,音乐学,音乐表演,国际经济与贸易,市场营销,国际商务,电子商务,网络经济学,财务管理,会计学,工商管理,旅游管理,项目管理,物流管理,金融学,财政学,税务,电子信息工程,通信工程,自动化,微电子学,计算机科学与技术,软件工程,机械设计制造及其自动化,测控技术与仪器,机械电子工程,电气工程及其自动化,土木工程,建筑学,景观学,环境科学与工程,信息与计算科学"</formula1>
    </dataValidation>
    <dataValidation type="list" allowBlank="1" showInputMessage="1" showErrorMessage="1" sqref="A140:A65536 A2:A136">
      <formula1>"人文与传播学院,法学院,英语系,日语系,艺术设计系,音乐系,国际经贸系,电子商务系,会计系,管理系,工商管理系,物流管理系,财政金融系,电子工程系,计算机科学与技术系,机电工程系,土木工程系,建筑学系,环境科学与工程系,信息与计算科学系"</formula1>
    </dataValidation>
    <dataValidation type="list" allowBlank="1" showInputMessage="1" showErrorMessage="1" sqref="B112:B120 B188:B196 B183:B184 B175:B178 B164:B166 B139:B156 B136:B137 B132:B133 B73:B96">
      <formula1>"2008,2009,2010,2011,2012"</formula1>
    </dataValidation>
    <dataValidation type="list" allowBlank="1" showInputMessage="1" showErrorMessage="1" sqref="B161:B163 B121:B127 B103:B105">
      <formula1>"2009,2010,2011,2012"</formula1>
    </dataValidation>
    <dataValidation type="list" allowBlank="1" showInputMessage="1" showErrorMessage="1" sqref="C121:C127">
      <formula1>"汉语言文学,新闻学,广告学,广播电视新闻学,法学,行政管理,英语,日语,艺术设计,动画,音乐学,音乐表演,国际经济与贸易,市场营销,国际商务,电子商务,网络经济学,财务管理,会计学,工商管理,旅游管理,物流管理,金融学,财政学,税务,电子信息工程,通信工程,自动化,微电子学,计算机科学与技术,软件工程,机械设计制造及其自动化,测控技术与仪器,机械电子工程,电气工程及其自动化,土木工程,建筑学,景观学,环境科学与工程,信息与计算科学,信息管理与信息系统"</formula1>
    </dataValidation>
    <dataValidation type="list" allowBlank="1" showInputMessage="1" showErrorMessage="1" sqref="C163">
      <formula1>"汉语言文学,新闻学,广告学,广播电视新闻学,法学,行政管理,英语,日语,艺术设计,动画,音乐学,音乐表演,国际经济与贸易,市场营销,国际商务,电子商务,网络经济学,财务管理,会计学,工商管理,旅游管理,项目管理,物流管理,金融学,财政学,税务,电子信息工程,通信工程,自动化,微电子学,计算机科学与技术,软件工程,机械设计制造及其自动化,测控技术与仪器,机械电子工程,电气工程及其自动化,土木工程,建筑学,物联网工程,景观学,环境科学与工程,信息与计算科学"</formula1>
    </dataValidation>
    <dataValidation type="list" allowBlank="1" showInputMessage="1" showErrorMessage="1" sqref="C189:C196">
      <formula1>"汉语言文学,新闻学,广告学,广播电视新闻学,法学,行政管理,英语,日语,艺术设计,动画,音乐学,音乐表演,国际经济与贸易,市场营销,国际商务,电子商务,网络经济学,财务管理,会计学,工商管理,旅游管理,项目管理,物流管理,金融学,财政学,税务,电子信息工程,通信工程,自动化,微电子学,计算机科学与技术,软件工程,机械设计制造及其自动化,测控技术与仪器,机械电子工程,电气工程及其自动化,土木工程,建筑学,景观学,环境科学与工程,信息与计算科学,城市规划"</formula1>
    </dataValidation>
  </dataValidations>
  <printOptions horizontalCentered="1"/>
  <pageMargins left="0.1968503937007874" right="0.1968503937007874" top="0.4330708661417323" bottom="0.5118110236220472" header="0.31496062992125984" footer="0.31496062992125984"/>
  <pageSetup fitToHeight="0" fitToWidth="1" horizontalDpi="200" verticalDpi="200" orientation="landscape" paperSize="9" scale="62" r:id="rId1"/>
  <headerFooter>
    <oddFooter>&amp;L&amp;D&amp;C第&amp;P页,共&amp;N页&amp;R教务部 制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林斓</dc:creator>
  <cp:keywords/>
  <dc:description/>
  <cp:lastModifiedBy>陈景聪</cp:lastModifiedBy>
  <cp:lastPrinted>2013-07-03T10:03:09Z</cp:lastPrinted>
  <dcterms:created xsi:type="dcterms:W3CDTF">2009-03-17T05:08:06Z</dcterms:created>
  <dcterms:modified xsi:type="dcterms:W3CDTF">2013-07-03T10:03:48Z</dcterms:modified>
  <cp:category/>
  <cp:version/>
  <cp:contentType/>
  <cp:contentStatus/>
</cp:coreProperties>
</file>